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CTA\Semester 1\ME\Hybrid\system identefication\"/>
    </mc:Choice>
  </mc:AlternateContent>
  <xr:revisionPtr revIDLastSave="0" documentId="13_ncr:1_{EE4E3275-3491-425D-B485-7E9931A58851}" xr6:coauthVersionLast="47" xr6:coauthVersionMax="47" xr10:uidLastSave="{00000000-0000-0000-0000-000000000000}"/>
  <bookViews>
    <workbookView xWindow="-108" yWindow="-108" windowWidth="23256" windowHeight="12456" xr2:uid="{B3B158C5-2565-4AA8-946A-5D6209543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8D8540C-9554-4D0C-A2B8-48A3CFD49E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9590169592626E-2"/>
          <c:y val="0.19936195389366954"/>
          <c:w val="0.863393005260091"/>
          <c:h val="0.774932313088494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Sheet1!$B$1:$B$520</c:f>
              <c:numCache>
                <c:formatCode>General</c:formatCode>
                <c:ptCount val="520"/>
                <c:pt idx="0">
                  <c:v>0</c:v>
                </c:pt>
                <c:pt idx="1">
                  <c:v>0.249</c:v>
                </c:pt>
                <c:pt idx="2">
                  <c:v>123.258</c:v>
                </c:pt>
                <c:pt idx="3">
                  <c:v>123.505</c:v>
                </c:pt>
                <c:pt idx="4">
                  <c:v>123.755</c:v>
                </c:pt>
                <c:pt idx="5">
                  <c:v>124.006</c:v>
                </c:pt>
                <c:pt idx="6">
                  <c:v>124.253</c:v>
                </c:pt>
                <c:pt idx="7">
                  <c:v>247.26</c:v>
                </c:pt>
                <c:pt idx="8">
                  <c:v>247.50700000000001</c:v>
                </c:pt>
                <c:pt idx="9">
                  <c:v>247.75700000000001</c:v>
                </c:pt>
                <c:pt idx="10">
                  <c:v>248.00800000000001</c:v>
                </c:pt>
                <c:pt idx="11">
                  <c:v>371.02100000000002</c:v>
                </c:pt>
                <c:pt idx="12">
                  <c:v>371.26799999999997</c:v>
                </c:pt>
                <c:pt idx="13">
                  <c:v>371.51499999999999</c:v>
                </c:pt>
                <c:pt idx="14">
                  <c:v>371.76499999999999</c:v>
                </c:pt>
                <c:pt idx="15">
                  <c:v>372.01600000000002</c:v>
                </c:pt>
                <c:pt idx="16">
                  <c:v>495.077</c:v>
                </c:pt>
                <c:pt idx="17">
                  <c:v>495.32499999999999</c:v>
                </c:pt>
                <c:pt idx="18">
                  <c:v>495.572</c:v>
                </c:pt>
                <c:pt idx="19">
                  <c:v>495.82499999999999</c:v>
                </c:pt>
                <c:pt idx="20">
                  <c:v>618.82600000000002</c:v>
                </c:pt>
                <c:pt idx="21">
                  <c:v>619.07299999999998</c:v>
                </c:pt>
                <c:pt idx="22">
                  <c:v>619.32000000000005</c:v>
                </c:pt>
                <c:pt idx="23">
                  <c:v>619.56700000000001</c:v>
                </c:pt>
                <c:pt idx="24">
                  <c:v>619.82299999999998</c:v>
                </c:pt>
                <c:pt idx="25">
                  <c:v>742.84299999999996</c:v>
                </c:pt>
                <c:pt idx="26">
                  <c:v>743.09</c:v>
                </c:pt>
                <c:pt idx="27">
                  <c:v>743.33799999999997</c:v>
                </c:pt>
                <c:pt idx="28">
                  <c:v>743.58500000000004</c:v>
                </c:pt>
                <c:pt idx="29">
                  <c:v>866.60400000000004</c:v>
                </c:pt>
                <c:pt idx="30">
                  <c:v>866.85699999999997</c:v>
                </c:pt>
                <c:pt idx="31">
                  <c:v>867.10400000000004</c:v>
                </c:pt>
                <c:pt idx="32">
                  <c:v>867.351</c:v>
                </c:pt>
                <c:pt idx="33">
                  <c:v>867.59799999999996</c:v>
                </c:pt>
                <c:pt idx="34">
                  <c:v>990.601</c:v>
                </c:pt>
                <c:pt idx="35">
                  <c:v>990.85299999999995</c:v>
                </c:pt>
                <c:pt idx="36">
                  <c:v>991.1</c:v>
                </c:pt>
                <c:pt idx="37">
                  <c:v>991.34699999999998</c:v>
                </c:pt>
                <c:pt idx="38">
                  <c:v>991.59400000000005</c:v>
                </c:pt>
                <c:pt idx="39">
                  <c:v>1114.6220000000001</c:v>
                </c:pt>
                <c:pt idx="40">
                  <c:v>1114.875</c:v>
                </c:pt>
                <c:pt idx="41">
                  <c:v>1115.1220000000001</c:v>
                </c:pt>
                <c:pt idx="42">
                  <c:v>1115.3699999999999</c:v>
                </c:pt>
                <c:pt idx="43">
                  <c:v>1238.383</c:v>
                </c:pt>
                <c:pt idx="44">
                  <c:v>1238.6300000000001</c:v>
                </c:pt>
                <c:pt idx="45">
                  <c:v>1238.884</c:v>
                </c:pt>
                <c:pt idx="46">
                  <c:v>1239.1310000000001</c:v>
                </c:pt>
                <c:pt idx="47">
                  <c:v>1239.3779999999999</c:v>
                </c:pt>
                <c:pt idx="48">
                  <c:v>1362.3630000000001</c:v>
                </c:pt>
                <c:pt idx="49">
                  <c:v>1362.567</c:v>
                </c:pt>
                <c:pt idx="50">
                  <c:v>1362.7719999999999</c:v>
                </c:pt>
                <c:pt idx="51">
                  <c:v>1362.9780000000001</c:v>
                </c:pt>
                <c:pt idx="52">
                  <c:v>1363.18</c:v>
                </c:pt>
                <c:pt idx="53">
                  <c:v>1485.2439999999999</c:v>
                </c:pt>
                <c:pt idx="54">
                  <c:v>1485.4449999999999</c:v>
                </c:pt>
                <c:pt idx="55">
                  <c:v>1485.6469999999999</c:v>
                </c:pt>
                <c:pt idx="56">
                  <c:v>1485.855</c:v>
                </c:pt>
                <c:pt idx="57">
                  <c:v>1486.057</c:v>
                </c:pt>
                <c:pt idx="58">
                  <c:v>1608.1279999999999</c:v>
                </c:pt>
                <c:pt idx="59">
                  <c:v>1608.33</c:v>
                </c:pt>
                <c:pt idx="60">
                  <c:v>1608.5319999999999</c:v>
                </c:pt>
                <c:pt idx="61">
                  <c:v>1608.7360000000001</c:v>
                </c:pt>
                <c:pt idx="62">
                  <c:v>1730.885</c:v>
                </c:pt>
                <c:pt idx="63">
                  <c:v>1731.087</c:v>
                </c:pt>
                <c:pt idx="64">
                  <c:v>1731.289</c:v>
                </c:pt>
                <c:pt idx="65">
                  <c:v>1731.491</c:v>
                </c:pt>
                <c:pt idx="66">
                  <c:v>1731.6949999999999</c:v>
                </c:pt>
                <c:pt idx="67">
                  <c:v>1853.8679999999999</c:v>
                </c:pt>
                <c:pt idx="68">
                  <c:v>1854.069</c:v>
                </c:pt>
                <c:pt idx="69">
                  <c:v>1854.271</c:v>
                </c:pt>
                <c:pt idx="70">
                  <c:v>1854.473</c:v>
                </c:pt>
                <c:pt idx="71">
                  <c:v>1976.6</c:v>
                </c:pt>
                <c:pt idx="72">
                  <c:v>1976.809</c:v>
                </c:pt>
                <c:pt idx="73">
                  <c:v>1977.011</c:v>
                </c:pt>
                <c:pt idx="74">
                  <c:v>1977.213</c:v>
                </c:pt>
                <c:pt idx="75">
                  <c:v>1977.415</c:v>
                </c:pt>
                <c:pt idx="76">
                  <c:v>2099.598</c:v>
                </c:pt>
                <c:pt idx="77">
                  <c:v>2099.808</c:v>
                </c:pt>
                <c:pt idx="78">
                  <c:v>2100.0390000000002</c:v>
                </c:pt>
                <c:pt idx="79">
                  <c:v>2100.241</c:v>
                </c:pt>
                <c:pt idx="80">
                  <c:v>2222.335</c:v>
                </c:pt>
                <c:pt idx="81">
                  <c:v>2222.5369999999998</c:v>
                </c:pt>
                <c:pt idx="82">
                  <c:v>2222.741</c:v>
                </c:pt>
                <c:pt idx="83">
                  <c:v>2222.9470000000001</c:v>
                </c:pt>
                <c:pt idx="84">
                  <c:v>2223.1489999999999</c:v>
                </c:pt>
                <c:pt idx="85">
                  <c:v>2345.3159999999998</c:v>
                </c:pt>
                <c:pt idx="86">
                  <c:v>2345.518</c:v>
                </c:pt>
                <c:pt idx="87">
                  <c:v>2345.7220000000002</c:v>
                </c:pt>
                <c:pt idx="88">
                  <c:v>2345.9279999999999</c:v>
                </c:pt>
                <c:pt idx="89">
                  <c:v>2468.0529999999999</c:v>
                </c:pt>
                <c:pt idx="90">
                  <c:v>2468.2550000000001</c:v>
                </c:pt>
                <c:pt idx="91">
                  <c:v>2468.4569999999999</c:v>
                </c:pt>
                <c:pt idx="92">
                  <c:v>2468.663</c:v>
                </c:pt>
                <c:pt idx="93">
                  <c:v>2468.8679999999999</c:v>
                </c:pt>
                <c:pt idx="94">
                  <c:v>2591.0259999999998</c:v>
                </c:pt>
                <c:pt idx="95">
                  <c:v>2591.2280000000001</c:v>
                </c:pt>
                <c:pt idx="96">
                  <c:v>2591.4299999999998</c:v>
                </c:pt>
                <c:pt idx="97">
                  <c:v>2591.6320000000001</c:v>
                </c:pt>
                <c:pt idx="98">
                  <c:v>2591.84</c:v>
                </c:pt>
                <c:pt idx="99">
                  <c:v>2713.94</c:v>
                </c:pt>
                <c:pt idx="100">
                  <c:v>2714.1419999999998</c:v>
                </c:pt>
                <c:pt idx="101">
                  <c:v>2714.3440000000001</c:v>
                </c:pt>
                <c:pt idx="102">
                  <c:v>2714.5450000000001</c:v>
                </c:pt>
                <c:pt idx="103">
                  <c:v>2836.6559999999999</c:v>
                </c:pt>
                <c:pt idx="104">
                  <c:v>2836.8809999999999</c:v>
                </c:pt>
                <c:pt idx="105">
                  <c:v>2837.0990000000002</c:v>
                </c:pt>
                <c:pt idx="106">
                  <c:v>2837.3220000000001</c:v>
                </c:pt>
                <c:pt idx="107">
                  <c:v>2837.5410000000002</c:v>
                </c:pt>
                <c:pt idx="108">
                  <c:v>2959.703</c:v>
                </c:pt>
                <c:pt idx="109">
                  <c:v>2959.9549999999999</c:v>
                </c:pt>
                <c:pt idx="110">
                  <c:v>2960.2020000000002</c:v>
                </c:pt>
                <c:pt idx="111">
                  <c:v>2960.4490000000001</c:v>
                </c:pt>
                <c:pt idx="112">
                  <c:v>3083.4780000000001</c:v>
                </c:pt>
                <c:pt idx="113">
                  <c:v>3083.7289999999998</c:v>
                </c:pt>
                <c:pt idx="114">
                  <c:v>3083.9810000000002</c:v>
                </c:pt>
                <c:pt idx="115">
                  <c:v>3084.2289999999998</c:v>
                </c:pt>
                <c:pt idx="116">
                  <c:v>3084.4760000000001</c:v>
                </c:pt>
                <c:pt idx="117">
                  <c:v>3207.5340000000001</c:v>
                </c:pt>
                <c:pt idx="118">
                  <c:v>3207.7829999999999</c:v>
                </c:pt>
                <c:pt idx="119">
                  <c:v>3208.0349999999999</c:v>
                </c:pt>
                <c:pt idx="120">
                  <c:v>3208.2820000000002</c:v>
                </c:pt>
                <c:pt idx="121">
                  <c:v>3331.3330000000001</c:v>
                </c:pt>
                <c:pt idx="122">
                  <c:v>3331.5819999999999</c:v>
                </c:pt>
                <c:pt idx="123">
                  <c:v>3331.84</c:v>
                </c:pt>
                <c:pt idx="124">
                  <c:v>3332.0889999999999</c:v>
                </c:pt>
                <c:pt idx="125">
                  <c:v>3455.154</c:v>
                </c:pt>
                <c:pt idx="126">
                  <c:v>3455.404</c:v>
                </c:pt>
                <c:pt idx="127">
                  <c:v>3455.654</c:v>
                </c:pt>
                <c:pt idx="128">
                  <c:v>3455.9110000000001</c:v>
                </c:pt>
                <c:pt idx="129">
                  <c:v>3456.16</c:v>
                </c:pt>
                <c:pt idx="130">
                  <c:v>3579.2249999999999</c:v>
                </c:pt>
                <c:pt idx="131">
                  <c:v>3579.473</c:v>
                </c:pt>
                <c:pt idx="132">
                  <c:v>3579.723</c:v>
                </c:pt>
                <c:pt idx="133">
                  <c:v>3579.9749999999999</c:v>
                </c:pt>
                <c:pt idx="134">
                  <c:v>3703.0210000000002</c:v>
                </c:pt>
                <c:pt idx="135">
                  <c:v>3703.268</c:v>
                </c:pt>
                <c:pt idx="136">
                  <c:v>3703.5149999999999</c:v>
                </c:pt>
                <c:pt idx="137">
                  <c:v>3703.7649999999999</c:v>
                </c:pt>
                <c:pt idx="138">
                  <c:v>3704.0160000000001</c:v>
                </c:pt>
                <c:pt idx="139">
                  <c:v>3827.078</c:v>
                </c:pt>
                <c:pt idx="140">
                  <c:v>3827.3249999999998</c:v>
                </c:pt>
                <c:pt idx="141">
                  <c:v>3827.5720000000001</c:v>
                </c:pt>
                <c:pt idx="142">
                  <c:v>3827.826</c:v>
                </c:pt>
                <c:pt idx="143">
                  <c:v>3950.8609999999999</c:v>
                </c:pt>
                <c:pt idx="144">
                  <c:v>3951.1089999999999</c:v>
                </c:pt>
                <c:pt idx="145">
                  <c:v>3951.3560000000002</c:v>
                </c:pt>
                <c:pt idx="146">
                  <c:v>3951.6030000000001</c:v>
                </c:pt>
                <c:pt idx="147">
                  <c:v>3951.8560000000002</c:v>
                </c:pt>
                <c:pt idx="148">
                  <c:v>4074.902</c:v>
                </c:pt>
                <c:pt idx="149">
                  <c:v>4075.1489999999999</c:v>
                </c:pt>
                <c:pt idx="150">
                  <c:v>4075.3969999999999</c:v>
                </c:pt>
                <c:pt idx="151">
                  <c:v>4075.6439999999998</c:v>
                </c:pt>
                <c:pt idx="152">
                  <c:v>4198.7470000000003</c:v>
                </c:pt>
                <c:pt idx="153">
                  <c:v>4198.9989999999998</c:v>
                </c:pt>
                <c:pt idx="154">
                  <c:v>4199.2460000000001</c:v>
                </c:pt>
                <c:pt idx="155">
                  <c:v>4199.4939999999997</c:v>
                </c:pt>
                <c:pt idx="156">
                  <c:v>4322.5479999999998</c:v>
                </c:pt>
                <c:pt idx="157">
                  <c:v>4322.8019999999997</c:v>
                </c:pt>
                <c:pt idx="158">
                  <c:v>4323.05</c:v>
                </c:pt>
                <c:pt idx="159">
                  <c:v>4323.2969999999996</c:v>
                </c:pt>
                <c:pt idx="160">
                  <c:v>4323.5439999999999</c:v>
                </c:pt>
                <c:pt idx="161">
                  <c:v>4446.6210000000001</c:v>
                </c:pt>
                <c:pt idx="162">
                  <c:v>4446.875</c:v>
                </c:pt>
                <c:pt idx="163">
                  <c:v>4447.1229999999996</c:v>
                </c:pt>
                <c:pt idx="164">
                  <c:v>4447.37</c:v>
                </c:pt>
                <c:pt idx="165">
                  <c:v>4570.4009999999998</c:v>
                </c:pt>
                <c:pt idx="166">
                  <c:v>4570.6480000000001</c:v>
                </c:pt>
                <c:pt idx="167">
                  <c:v>4570.902</c:v>
                </c:pt>
                <c:pt idx="168">
                  <c:v>4571.1490000000003</c:v>
                </c:pt>
                <c:pt idx="169">
                  <c:v>4571.3969999999999</c:v>
                </c:pt>
                <c:pt idx="170">
                  <c:v>4694.4390000000003</c:v>
                </c:pt>
                <c:pt idx="171">
                  <c:v>4694.6869999999999</c:v>
                </c:pt>
                <c:pt idx="172">
                  <c:v>4694.9390000000003</c:v>
                </c:pt>
                <c:pt idx="173">
                  <c:v>4695.1909999999998</c:v>
                </c:pt>
                <c:pt idx="174">
                  <c:v>4818.2889999999998</c:v>
                </c:pt>
                <c:pt idx="175">
                  <c:v>4818.5360000000001</c:v>
                </c:pt>
                <c:pt idx="176">
                  <c:v>4818.7849999999999</c:v>
                </c:pt>
                <c:pt idx="177">
                  <c:v>4819.0370000000003</c:v>
                </c:pt>
                <c:pt idx="178">
                  <c:v>4819.2839999999997</c:v>
                </c:pt>
                <c:pt idx="179">
                  <c:v>4942.2569999999996</c:v>
                </c:pt>
                <c:pt idx="180">
                  <c:v>4942.5039999999999</c:v>
                </c:pt>
                <c:pt idx="181">
                  <c:v>4942.7550000000001</c:v>
                </c:pt>
                <c:pt idx="182">
                  <c:v>4943.0069999999996</c:v>
                </c:pt>
                <c:pt idx="183">
                  <c:v>5066.0360000000001</c:v>
                </c:pt>
                <c:pt idx="184">
                  <c:v>5066.2380000000003</c:v>
                </c:pt>
                <c:pt idx="185">
                  <c:v>5066.4390000000003</c:v>
                </c:pt>
                <c:pt idx="186">
                  <c:v>5066.6409999999996</c:v>
                </c:pt>
                <c:pt idx="187">
                  <c:v>5066.8500000000004</c:v>
                </c:pt>
                <c:pt idx="188">
                  <c:v>5188.991</c:v>
                </c:pt>
                <c:pt idx="189">
                  <c:v>5189.1930000000002</c:v>
                </c:pt>
                <c:pt idx="190">
                  <c:v>5189.3950000000004</c:v>
                </c:pt>
                <c:pt idx="191">
                  <c:v>5189.5959999999995</c:v>
                </c:pt>
                <c:pt idx="192">
                  <c:v>5311.7089999999998</c:v>
                </c:pt>
                <c:pt idx="193">
                  <c:v>5311.9160000000002</c:v>
                </c:pt>
                <c:pt idx="194">
                  <c:v>5312.1180000000004</c:v>
                </c:pt>
                <c:pt idx="195">
                  <c:v>5312.32</c:v>
                </c:pt>
                <c:pt idx="196">
                  <c:v>5312.5209999999997</c:v>
                </c:pt>
                <c:pt idx="197">
                  <c:v>5434.7089999999998</c:v>
                </c:pt>
                <c:pt idx="198">
                  <c:v>5434.92</c:v>
                </c:pt>
                <c:pt idx="199">
                  <c:v>5435.1220000000003</c:v>
                </c:pt>
                <c:pt idx="200">
                  <c:v>5435.3239999999996</c:v>
                </c:pt>
                <c:pt idx="201">
                  <c:v>5557.4250000000002</c:v>
                </c:pt>
                <c:pt idx="202">
                  <c:v>5557.6310000000003</c:v>
                </c:pt>
                <c:pt idx="203">
                  <c:v>5557.8389999999999</c:v>
                </c:pt>
                <c:pt idx="204">
                  <c:v>5558.0410000000002</c:v>
                </c:pt>
                <c:pt idx="205">
                  <c:v>5558.2430000000004</c:v>
                </c:pt>
                <c:pt idx="206">
                  <c:v>5680.415</c:v>
                </c:pt>
                <c:pt idx="207">
                  <c:v>5680.6170000000002</c:v>
                </c:pt>
                <c:pt idx="208">
                  <c:v>5680.8239999999996</c:v>
                </c:pt>
                <c:pt idx="209">
                  <c:v>5681.0259999999998</c:v>
                </c:pt>
                <c:pt idx="210">
                  <c:v>5803.1419999999998</c:v>
                </c:pt>
                <c:pt idx="211">
                  <c:v>5803.3440000000001</c:v>
                </c:pt>
                <c:pt idx="212">
                  <c:v>5803.5460000000003</c:v>
                </c:pt>
                <c:pt idx="213">
                  <c:v>5803.78</c:v>
                </c:pt>
                <c:pt idx="214">
                  <c:v>5803.9859999999999</c:v>
                </c:pt>
                <c:pt idx="215">
                  <c:v>5926.1149999999998</c:v>
                </c:pt>
                <c:pt idx="216">
                  <c:v>5926.317</c:v>
                </c:pt>
                <c:pt idx="217">
                  <c:v>5926.5190000000002</c:v>
                </c:pt>
                <c:pt idx="218">
                  <c:v>5926.723</c:v>
                </c:pt>
                <c:pt idx="219">
                  <c:v>5926.9290000000001</c:v>
                </c:pt>
                <c:pt idx="220">
                  <c:v>6049.06</c:v>
                </c:pt>
                <c:pt idx="221">
                  <c:v>6049.2619999999997</c:v>
                </c:pt>
                <c:pt idx="222">
                  <c:v>6049.4639999999999</c:v>
                </c:pt>
                <c:pt idx="223">
                  <c:v>6049.6679999999997</c:v>
                </c:pt>
                <c:pt idx="224">
                  <c:v>6171.8180000000002</c:v>
                </c:pt>
                <c:pt idx="225">
                  <c:v>6172.02</c:v>
                </c:pt>
                <c:pt idx="226">
                  <c:v>6172.2219999999998</c:v>
                </c:pt>
                <c:pt idx="227">
                  <c:v>6172.424</c:v>
                </c:pt>
                <c:pt idx="228">
                  <c:v>6172.6310000000003</c:v>
                </c:pt>
                <c:pt idx="229">
                  <c:v>6294.8019999999997</c:v>
                </c:pt>
                <c:pt idx="230">
                  <c:v>6295.0039999999999</c:v>
                </c:pt>
                <c:pt idx="231">
                  <c:v>6295.2060000000001</c:v>
                </c:pt>
                <c:pt idx="232">
                  <c:v>6295.4080000000004</c:v>
                </c:pt>
                <c:pt idx="233">
                  <c:v>6417.5309999999999</c:v>
                </c:pt>
                <c:pt idx="234">
                  <c:v>6417.7359999999999</c:v>
                </c:pt>
                <c:pt idx="235">
                  <c:v>6417.942</c:v>
                </c:pt>
                <c:pt idx="236">
                  <c:v>6418.1440000000002</c:v>
                </c:pt>
                <c:pt idx="237">
                  <c:v>6418.3450000000003</c:v>
                </c:pt>
                <c:pt idx="238">
                  <c:v>6540.5129999999999</c:v>
                </c:pt>
                <c:pt idx="239">
                  <c:v>6540.7179999999998</c:v>
                </c:pt>
                <c:pt idx="240">
                  <c:v>6540.924</c:v>
                </c:pt>
                <c:pt idx="241">
                  <c:v>6541.1260000000002</c:v>
                </c:pt>
                <c:pt idx="242">
                  <c:v>6541.3280000000004</c:v>
                </c:pt>
                <c:pt idx="243">
                  <c:v>6663.4430000000002</c:v>
                </c:pt>
                <c:pt idx="244">
                  <c:v>6663.692</c:v>
                </c:pt>
                <c:pt idx="245">
                  <c:v>6663.9440000000004</c:v>
                </c:pt>
                <c:pt idx="246">
                  <c:v>6664.1909999999998</c:v>
                </c:pt>
                <c:pt idx="247">
                  <c:v>6787.2039999999997</c:v>
                </c:pt>
                <c:pt idx="248">
                  <c:v>6787.4520000000002</c:v>
                </c:pt>
                <c:pt idx="249">
                  <c:v>6787.7030000000004</c:v>
                </c:pt>
                <c:pt idx="250">
                  <c:v>6787.9539999999997</c:v>
                </c:pt>
                <c:pt idx="251">
                  <c:v>6788.2020000000002</c:v>
                </c:pt>
                <c:pt idx="252">
                  <c:v>6911.2610000000004</c:v>
                </c:pt>
                <c:pt idx="253">
                  <c:v>6911.5079999999998</c:v>
                </c:pt>
                <c:pt idx="254">
                  <c:v>6911.7579999999998</c:v>
                </c:pt>
                <c:pt idx="255">
                  <c:v>6912.009</c:v>
                </c:pt>
                <c:pt idx="256">
                  <c:v>7035.0929999999998</c:v>
                </c:pt>
                <c:pt idx="257">
                  <c:v>7035.3450000000003</c:v>
                </c:pt>
                <c:pt idx="258">
                  <c:v>7035.5929999999998</c:v>
                </c:pt>
                <c:pt idx="259">
                  <c:v>7035.848</c:v>
                </c:pt>
                <c:pt idx="260">
                  <c:v>7158.8980000000001</c:v>
                </c:pt>
                <c:pt idx="261">
                  <c:v>7159.1469999999999</c:v>
                </c:pt>
                <c:pt idx="262">
                  <c:v>7159.3969999999999</c:v>
                </c:pt>
                <c:pt idx="263">
                  <c:v>7159.6459999999997</c:v>
                </c:pt>
                <c:pt idx="264">
                  <c:v>7159.902</c:v>
                </c:pt>
                <c:pt idx="265">
                  <c:v>7282.9759999999997</c:v>
                </c:pt>
                <c:pt idx="266">
                  <c:v>7283.2259999999997</c:v>
                </c:pt>
                <c:pt idx="267">
                  <c:v>7283.4750000000004</c:v>
                </c:pt>
                <c:pt idx="268">
                  <c:v>7283.7290000000003</c:v>
                </c:pt>
                <c:pt idx="269">
                  <c:v>7406.75</c:v>
                </c:pt>
                <c:pt idx="270">
                  <c:v>7407.0020000000004</c:v>
                </c:pt>
                <c:pt idx="271">
                  <c:v>7407.2489999999998</c:v>
                </c:pt>
                <c:pt idx="272">
                  <c:v>7407.4960000000001</c:v>
                </c:pt>
                <c:pt idx="273">
                  <c:v>7407.7470000000003</c:v>
                </c:pt>
                <c:pt idx="274">
                  <c:v>7530.81</c:v>
                </c:pt>
                <c:pt idx="275">
                  <c:v>7531.0569999999998</c:v>
                </c:pt>
                <c:pt idx="276">
                  <c:v>7531.3050000000003</c:v>
                </c:pt>
                <c:pt idx="277">
                  <c:v>7531.5519999999997</c:v>
                </c:pt>
                <c:pt idx="278">
                  <c:v>7654.6189999999997</c:v>
                </c:pt>
                <c:pt idx="279">
                  <c:v>7654.8729999999996</c:v>
                </c:pt>
                <c:pt idx="280">
                  <c:v>7655.12</c:v>
                </c:pt>
                <c:pt idx="281">
                  <c:v>7655.3680000000004</c:v>
                </c:pt>
                <c:pt idx="282">
                  <c:v>7778.4219999999996</c:v>
                </c:pt>
                <c:pt idx="283">
                  <c:v>7778.6239999999998</c:v>
                </c:pt>
                <c:pt idx="284">
                  <c:v>7778.8320000000003</c:v>
                </c:pt>
                <c:pt idx="285">
                  <c:v>7779.0339999999997</c:v>
                </c:pt>
                <c:pt idx="286">
                  <c:v>7779.2359999999999</c:v>
                </c:pt>
                <c:pt idx="287">
                  <c:v>7901.3119999999999</c:v>
                </c:pt>
                <c:pt idx="288">
                  <c:v>7901.5140000000001</c:v>
                </c:pt>
                <c:pt idx="289">
                  <c:v>7901.7179999999998</c:v>
                </c:pt>
                <c:pt idx="290">
                  <c:v>7901.924</c:v>
                </c:pt>
                <c:pt idx="291">
                  <c:v>7902.1260000000002</c:v>
                </c:pt>
                <c:pt idx="292">
                  <c:v>8024.3109999999997</c:v>
                </c:pt>
                <c:pt idx="293">
                  <c:v>8024.5129999999999</c:v>
                </c:pt>
                <c:pt idx="294">
                  <c:v>8024.7179999999998</c:v>
                </c:pt>
                <c:pt idx="295">
                  <c:v>8024.924</c:v>
                </c:pt>
                <c:pt idx="296">
                  <c:v>8147.0469999999996</c:v>
                </c:pt>
                <c:pt idx="297">
                  <c:v>8147.2489999999998</c:v>
                </c:pt>
                <c:pt idx="298">
                  <c:v>8147.451</c:v>
                </c:pt>
                <c:pt idx="299">
                  <c:v>8147.6530000000002</c:v>
                </c:pt>
                <c:pt idx="300">
                  <c:v>8147.8609999999999</c:v>
                </c:pt>
                <c:pt idx="301">
                  <c:v>8270.0460000000003</c:v>
                </c:pt>
                <c:pt idx="302">
                  <c:v>8270.2479999999996</c:v>
                </c:pt>
                <c:pt idx="303">
                  <c:v>8270.4500000000007</c:v>
                </c:pt>
                <c:pt idx="304">
                  <c:v>8270.652</c:v>
                </c:pt>
                <c:pt idx="305">
                  <c:v>8392.7649999999994</c:v>
                </c:pt>
                <c:pt idx="306">
                  <c:v>8392.9709999999995</c:v>
                </c:pt>
                <c:pt idx="307">
                  <c:v>8393.1730000000007</c:v>
                </c:pt>
                <c:pt idx="308">
                  <c:v>8393.375</c:v>
                </c:pt>
                <c:pt idx="309">
                  <c:v>8393.5769999999993</c:v>
                </c:pt>
                <c:pt idx="310">
                  <c:v>8515.7659999999996</c:v>
                </c:pt>
                <c:pt idx="311">
                  <c:v>8515.9719999999998</c:v>
                </c:pt>
                <c:pt idx="312">
                  <c:v>8516.2029999999995</c:v>
                </c:pt>
                <c:pt idx="313">
                  <c:v>8516.4050000000007</c:v>
                </c:pt>
                <c:pt idx="314">
                  <c:v>8638.4830000000002</c:v>
                </c:pt>
                <c:pt idx="315">
                  <c:v>8638.6859999999997</c:v>
                </c:pt>
                <c:pt idx="316">
                  <c:v>8638.893</c:v>
                </c:pt>
                <c:pt idx="317">
                  <c:v>8639.0949999999993</c:v>
                </c:pt>
                <c:pt idx="318">
                  <c:v>8639.2970000000005</c:v>
                </c:pt>
                <c:pt idx="319">
                  <c:v>8761.4740000000002</c:v>
                </c:pt>
                <c:pt idx="320">
                  <c:v>8761.68</c:v>
                </c:pt>
                <c:pt idx="321">
                  <c:v>8761.8860000000004</c:v>
                </c:pt>
                <c:pt idx="322">
                  <c:v>8762.0879999999997</c:v>
                </c:pt>
                <c:pt idx="323">
                  <c:v>8884.2000000000007</c:v>
                </c:pt>
                <c:pt idx="324">
                  <c:v>8884.402</c:v>
                </c:pt>
                <c:pt idx="325">
                  <c:v>8884.6039999999994</c:v>
                </c:pt>
                <c:pt idx="326">
                  <c:v>8884.8119999999999</c:v>
                </c:pt>
                <c:pt idx="327">
                  <c:v>8885.0139999999992</c:v>
                </c:pt>
                <c:pt idx="328">
                  <c:v>9007.1740000000009</c:v>
                </c:pt>
                <c:pt idx="329">
                  <c:v>9007.3760000000002</c:v>
                </c:pt>
                <c:pt idx="330">
                  <c:v>9007.5779999999995</c:v>
                </c:pt>
                <c:pt idx="331">
                  <c:v>9007.7829999999994</c:v>
                </c:pt>
                <c:pt idx="332">
                  <c:v>9007.9889999999996</c:v>
                </c:pt>
                <c:pt idx="333">
                  <c:v>9130.1180000000004</c:v>
                </c:pt>
                <c:pt idx="334">
                  <c:v>9130.32</c:v>
                </c:pt>
                <c:pt idx="335">
                  <c:v>9130.5220000000008</c:v>
                </c:pt>
                <c:pt idx="336">
                  <c:v>9130.7260000000006</c:v>
                </c:pt>
                <c:pt idx="337">
                  <c:v>9252.8770000000004</c:v>
                </c:pt>
                <c:pt idx="338">
                  <c:v>9253.0789999999997</c:v>
                </c:pt>
                <c:pt idx="339">
                  <c:v>9253.2810000000009</c:v>
                </c:pt>
                <c:pt idx="340">
                  <c:v>9253.4830000000002</c:v>
                </c:pt>
                <c:pt idx="341">
                  <c:v>9253.6880000000001</c:v>
                </c:pt>
                <c:pt idx="342">
                  <c:v>9375.8880000000008</c:v>
                </c:pt>
                <c:pt idx="343">
                  <c:v>9376.09</c:v>
                </c:pt>
                <c:pt idx="344">
                  <c:v>9376.2919999999995</c:v>
                </c:pt>
                <c:pt idx="345">
                  <c:v>9376.4940000000006</c:v>
                </c:pt>
                <c:pt idx="346">
                  <c:v>9498.59</c:v>
                </c:pt>
                <c:pt idx="347">
                  <c:v>9498.7980000000007</c:v>
                </c:pt>
                <c:pt idx="348">
                  <c:v>9499</c:v>
                </c:pt>
                <c:pt idx="349">
                  <c:v>9499.2019999999993</c:v>
                </c:pt>
                <c:pt idx="350">
                  <c:v>9499.4040000000005</c:v>
                </c:pt>
                <c:pt idx="351">
                  <c:v>9621.5879999999997</c:v>
                </c:pt>
                <c:pt idx="352">
                  <c:v>9621.7919999999995</c:v>
                </c:pt>
                <c:pt idx="353">
                  <c:v>9621.9979999999996</c:v>
                </c:pt>
                <c:pt idx="354">
                  <c:v>9622.2000000000007</c:v>
                </c:pt>
                <c:pt idx="355">
                  <c:v>9744.3250000000007</c:v>
                </c:pt>
                <c:pt idx="356">
                  <c:v>9744.527</c:v>
                </c:pt>
                <c:pt idx="357">
                  <c:v>9744.7330000000002</c:v>
                </c:pt>
                <c:pt idx="358">
                  <c:v>9744.9380000000001</c:v>
                </c:pt>
                <c:pt idx="359">
                  <c:v>9745.14</c:v>
                </c:pt>
                <c:pt idx="360">
                  <c:v>9867.3230000000003</c:v>
                </c:pt>
                <c:pt idx="361">
                  <c:v>9867.5249999999996</c:v>
                </c:pt>
                <c:pt idx="362">
                  <c:v>9867.7289999999994</c:v>
                </c:pt>
                <c:pt idx="363">
                  <c:v>9867.9349999999995</c:v>
                </c:pt>
                <c:pt idx="364">
                  <c:v>9990.0429999999997</c:v>
                </c:pt>
                <c:pt idx="365">
                  <c:v>9990.2450000000008</c:v>
                </c:pt>
                <c:pt idx="366">
                  <c:v>9990.4459999999999</c:v>
                </c:pt>
                <c:pt idx="367">
                  <c:v>9990.6479999999992</c:v>
                </c:pt>
                <c:pt idx="368">
                  <c:v>9990.8559999999998</c:v>
                </c:pt>
                <c:pt idx="369">
                  <c:v>10112.963</c:v>
                </c:pt>
                <c:pt idx="370">
                  <c:v>10113.181</c:v>
                </c:pt>
                <c:pt idx="371">
                  <c:v>10113.398999999999</c:v>
                </c:pt>
                <c:pt idx="372">
                  <c:v>10113.646000000001</c:v>
                </c:pt>
                <c:pt idx="373">
                  <c:v>10113.9</c:v>
                </c:pt>
                <c:pt idx="374">
                  <c:v>10237.017</c:v>
                </c:pt>
                <c:pt idx="375">
                  <c:v>10237.263999999999</c:v>
                </c:pt>
                <c:pt idx="376">
                  <c:v>10237.512000000001</c:v>
                </c:pt>
                <c:pt idx="377">
                  <c:v>10237.762000000001</c:v>
                </c:pt>
                <c:pt idx="378">
                  <c:v>10360.832</c:v>
                </c:pt>
                <c:pt idx="379">
                  <c:v>10361.08</c:v>
                </c:pt>
                <c:pt idx="380">
                  <c:v>10361.326999999999</c:v>
                </c:pt>
                <c:pt idx="381">
                  <c:v>10361.575000000001</c:v>
                </c:pt>
                <c:pt idx="382">
                  <c:v>10484.630999999999</c:v>
                </c:pt>
                <c:pt idx="383">
                  <c:v>10484.885</c:v>
                </c:pt>
                <c:pt idx="384">
                  <c:v>10485.133</c:v>
                </c:pt>
                <c:pt idx="385">
                  <c:v>10485.379999999999</c:v>
                </c:pt>
                <c:pt idx="386">
                  <c:v>10485.627</c:v>
                </c:pt>
                <c:pt idx="387">
                  <c:v>10608.723</c:v>
                </c:pt>
                <c:pt idx="388">
                  <c:v>10608.975</c:v>
                </c:pt>
                <c:pt idx="389">
                  <c:v>10609.222</c:v>
                </c:pt>
                <c:pt idx="390">
                  <c:v>10609.47</c:v>
                </c:pt>
                <c:pt idx="391">
                  <c:v>10732.502</c:v>
                </c:pt>
                <c:pt idx="392">
                  <c:v>10732.754000000001</c:v>
                </c:pt>
                <c:pt idx="393">
                  <c:v>10733.008</c:v>
                </c:pt>
                <c:pt idx="394">
                  <c:v>10733.257</c:v>
                </c:pt>
                <c:pt idx="395">
                  <c:v>10733.507</c:v>
                </c:pt>
                <c:pt idx="396">
                  <c:v>10856.557000000001</c:v>
                </c:pt>
                <c:pt idx="397">
                  <c:v>10856.81</c:v>
                </c:pt>
                <c:pt idx="398">
                  <c:v>10857.057000000001</c:v>
                </c:pt>
                <c:pt idx="399">
                  <c:v>10857.305</c:v>
                </c:pt>
                <c:pt idx="400">
                  <c:v>10980.353999999999</c:v>
                </c:pt>
                <c:pt idx="401">
                  <c:v>10980.601000000001</c:v>
                </c:pt>
                <c:pt idx="402">
                  <c:v>10980.853999999999</c:v>
                </c:pt>
                <c:pt idx="403">
                  <c:v>10981.101000000001</c:v>
                </c:pt>
                <c:pt idx="404">
                  <c:v>11104.174000000001</c:v>
                </c:pt>
                <c:pt idx="405">
                  <c:v>11104.422</c:v>
                </c:pt>
                <c:pt idx="406">
                  <c:v>11104.669</c:v>
                </c:pt>
                <c:pt idx="407">
                  <c:v>11104.921</c:v>
                </c:pt>
                <c:pt idx="408">
                  <c:v>11105.168</c:v>
                </c:pt>
                <c:pt idx="409">
                  <c:v>11228.246999999999</c:v>
                </c:pt>
                <c:pt idx="410">
                  <c:v>11228.453</c:v>
                </c:pt>
                <c:pt idx="411">
                  <c:v>11228.656000000001</c:v>
                </c:pt>
                <c:pt idx="412">
                  <c:v>11228.864</c:v>
                </c:pt>
                <c:pt idx="413">
                  <c:v>11229.065000000001</c:v>
                </c:pt>
                <c:pt idx="414">
                  <c:v>11352.146000000001</c:v>
                </c:pt>
                <c:pt idx="415">
                  <c:v>11352.352999999999</c:v>
                </c:pt>
                <c:pt idx="416">
                  <c:v>11352.555</c:v>
                </c:pt>
                <c:pt idx="417">
                  <c:v>11352.758</c:v>
                </c:pt>
                <c:pt idx="418">
                  <c:v>11474.9</c:v>
                </c:pt>
                <c:pt idx="419">
                  <c:v>11475.102000000001</c:v>
                </c:pt>
                <c:pt idx="420">
                  <c:v>11475.304</c:v>
                </c:pt>
                <c:pt idx="421">
                  <c:v>11475.505999999999</c:v>
                </c:pt>
                <c:pt idx="422">
                  <c:v>11475.710999999999</c:v>
                </c:pt>
                <c:pt idx="423">
                  <c:v>11597.885</c:v>
                </c:pt>
                <c:pt idx="424">
                  <c:v>11598.087</c:v>
                </c:pt>
                <c:pt idx="425">
                  <c:v>11598.288</c:v>
                </c:pt>
                <c:pt idx="426">
                  <c:v>11598.49</c:v>
                </c:pt>
                <c:pt idx="427">
                  <c:v>11720.617</c:v>
                </c:pt>
                <c:pt idx="428">
                  <c:v>11720.824000000001</c:v>
                </c:pt>
                <c:pt idx="429">
                  <c:v>11721.026</c:v>
                </c:pt>
                <c:pt idx="430">
                  <c:v>11721.227999999999</c:v>
                </c:pt>
                <c:pt idx="431">
                  <c:v>11721.43</c:v>
                </c:pt>
                <c:pt idx="432">
                  <c:v>11843.616</c:v>
                </c:pt>
                <c:pt idx="433">
                  <c:v>11843.823</c:v>
                </c:pt>
                <c:pt idx="434">
                  <c:v>11844.025</c:v>
                </c:pt>
                <c:pt idx="435">
                  <c:v>11844.227000000001</c:v>
                </c:pt>
                <c:pt idx="436">
                  <c:v>11966.352000000001</c:v>
                </c:pt>
                <c:pt idx="437">
                  <c:v>11966.554</c:v>
                </c:pt>
                <c:pt idx="438">
                  <c:v>11966.758</c:v>
                </c:pt>
                <c:pt idx="439">
                  <c:v>11966.992</c:v>
                </c:pt>
                <c:pt idx="440">
                  <c:v>11967.194</c:v>
                </c:pt>
                <c:pt idx="441">
                  <c:v>12089.334000000001</c:v>
                </c:pt>
                <c:pt idx="442">
                  <c:v>12089.536</c:v>
                </c:pt>
                <c:pt idx="443">
                  <c:v>12089.74</c:v>
                </c:pt>
                <c:pt idx="444">
                  <c:v>12089.946</c:v>
                </c:pt>
                <c:pt idx="445">
                  <c:v>12212.07</c:v>
                </c:pt>
                <c:pt idx="446">
                  <c:v>12212.272000000001</c:v>
                </c:pt>
                <c:pt idx="447">
                  <c:v>12212.474</c:v>
                </c:pt>
                <c:pt idx="448">
                  <c:v>12212.677</c:v>
                </c:pt>
                <c:pt idx="449">
                  <c:v>12212.884</c:v>
                </c:pt>
                <c:pt idx="450">
                  <c:v>12335.044</c:v>
                </c:pt>
                <c:pt idx="451">
                  <c:v>12335.245999999999</c:v>
                </c:pt>
                <c:pt idx="452">
                  <c:v>12335.448</c:v>
                </c:pt>
                <c:pt idx="453">
                  <c:v>12335.65</c:v>
                </c:pt>
                <c:pt idx="454">
                  <c:v>12457.77</c:v>
                </c:pt>
                <c:pt idx="455">
                  <c:v>12457.977000000001</c:v>
                </c:pt>
                <c:pt idx="456">
                  <c:v>12458.179</c:v>
                </c:pt>
                <c:pt idx="457">
                  <c:v>12458.380999999999</c:v>
                </c:pt>
                <c:pt idx="458">
                  <c:v>12458.583000000001</c:v>
                </c:pt>
                <c:pt idx="459">
                  <c:v>12580.763999999999</c:v>
                </c:pt>
                <c:pt idx="460">
                  <c:v>12580.97</c:v>
                </c:pt>
                <c:pt idx="461">
                  <c:v>12581.172</c:v>
                </c:pt>
                <c:pt idx="462">
                  <c:v>12581.374</c:v>
                </c:pt>
                <c:pt idx="463">
                  <c:v>12581.575999999999</c:v>
                </c:pt>
                <c:pt idx="464">
                  <c:v>12703.691000000001</c:v>
                </c:pt>
                <c:pt idx="465">
                  <c:v>12703.897000000001</c:v>
                </c:pt>
                <c:pt idx="466">
                  <c:v>12704.099</c:v>
                </c:pt>
                <c:pt idx="467">
                  <c:v>12704.300999999999</c:v>
                </c:pt>
                <c:pt idx="468">
                  <c:v>12826.460999999999</c:v>
                </c:pt>
                <c:pt idx="469">
                  <c:v>12826.695</c:v>
                </c:pt>
                <c:pt idx="470">
                  <c:v>12826.901</c:v>
                </c:pt>
                <c:pt idx="471">
                  <c:v>12827.102999999999</c:v>
                </c:pt>
                <c:pt idx="472">
                  <c:v>12827.305</c:v>
                </c:pt>
                <c:pt idx="473">
                  <c:v>12949.423000000001</c:v>
                </c:pt>
                <c:pt idx="474">
                  <c:v>12949.625</c:v>
                </c:pt>
                <c:pt idx="475">
                  <c:v>12949.835999999999</c:v>
                </c:pt>
                <c:pt idx="476">
                  <c:v>12950.038</c:v>
                </c:pt>
                <c:pt idx="477">
                  <c:v>13072.178</c:v>
                </c:pt>
                <c:pt idx="478">
                  <c:v>13072.38</c:v>
                </c:pt>
                <c:pt idx="479">
                  <c:v>13072.582</c:v>
                </c:pt>
                <c:pt idx="480">
                  <c:v>13072.787</c:v>
                </c:pt>
                <c:pt idx="481">
                  <c:v>13072.993</c:v>
                </c:pt>
                <c:pt idx="482">
                  <c:v>13195.157999999999</c:v>
                </c:pt>
                <c:pt idx="483">
                  <c:v>13195.36</c:v>
                </c:pt>
                <c:pt idx="484">
                  <c:v>13195.562</c:v>
                </c:pt>
                <c:pt idx="485">
                  <c:v>13195.764999999999</c:v>
                </c:pt>
                <c:pt idx="486">
                  <c:v>13317.895</c:v>
                </c:pt>
                <c:pt idx="487">
                  <c:v>13318.097</c:v>
                </c:pt>
                <c:pt idx="488">
                  <c:v>13318.299000000001</c:v>
                </c:pt>
                <c:pt idx="489">
                  <c:v>13318.501</c:v>
                </c:pt>
                <c:pt idx="490">
                  <c:v>13318.705</c:v>
                </c:pt>
                <c:pt idx="491">
                  <c:v>13440.897000000001</c:v>
                </c:pt>
                <c:pt idx="492">
                  <c:v>13441.099</c:v>
                </c:pt>
                <c:pt idx="493">
                  <c:v>13441.300999999999</c:v>
                </c:pt>
                <c:pt idx="494">
                  <c:v>13441.503000000001</c:v>
                </c:pt>
                <c:pt idx="495">
                  <c:v>13563.578</c:v>
                </c:pt>
                <c:pt idx="496">
                  <c:v>13563.804</c:v>
                </c:pt>
                <c:pt idx="497">
                  <c:v>13564.022999999999</c:v>
                </c:pt>
                <c:pt idx="498">
                  <c:v>13564.241</c:v>
                </c:pt>
                <c:pt idx="499">
                  <c:v>13564.489</c:v>
                </c:pt>
                <c:pt idx="500">
                  <c:v>13686.58</c:v>
                </c:pt>
                <c:pt idx="501">
                  <c:v>13686.834000000001</c:v>
                </c:pt>
                <c:pt idx="502">
                  <c:v>13687.082</c:v>
                </c:pt>
                <c:pt idx="503">
                  <c:v>13687.329</c:v>
                </c:pt>
                <c:pt idx="504">
                  <c:v>13810.383</c:v>
                </c:pt>
                <c:pt idx="505">
                  <c:v>13810.63</c:v>
                </c:pt>
                <c:pt idx="506">
                  <c:v>13810.884</c:v>
                </c:pt>
                <c:pt idx="507">
                  <c:v>13811.130999999999</c:v>
                </c:pt>
                <c:pt idx="508">
                  <c:v>13811.378000000001</c:v>
                </c:pt>
                <c:pt idx="509">
                  <c:v>13934.474</c:v>
                </c:pt>
                <c:pt idx="510">
                  <c:v>13934.723</c:v>
                </c:pt>
                <c:pt idx="511">
                  <c:v>13934.975</c:v>
                </c:pt>
                <c:pt idx="512">
                  <c:v>13935.222</c:v>
                </c:pt>
                <c:pt idx="513">
                  <c:v>14058.254999999999</c:v>
                </c:pt>
                <c:pt idx="514">
                  <c:v>14058.504999999999</c:v>
                </c:pt>
                <c:pt idx="515">
                  <c:v>14058.757</c:v>
                </c:pt>
                <c:pt idx="516">
                  <c:v>14059.011</c:v>
                </c:pt>
                <c:pt idx="517">
                  <c:v>14059.26</c:v>
                </c:pt>
                <c:pt idx="518">
                  <c:v>14182.311</c:v>
                </c:pt>
                <c:pt idx="519">
                  <c:v>14182.56</c:v>
                </c:pt>
              </c:numCache>
            </c:numRef>
          </c:xVal>
          <c:yVal>
            <c:numRef>
              <c:f>Sheet1!$C$1:$C$520</c:f>
              <c:numCache>
                <c:formatCode>General</c:formatCode>
                <c:ptCount val="520"/>
                <c:pt idx="0">
                  <c:v>-43.2</c:v>
                </c:pt>
                <c:pt idx="1">
                  <c:v>-43.2</c:v>
                </c:pt>
                <c:pt idx="2">
                  <c:v>-42.6</c:v>
                </c:pt>
                <c:pt idx="3">
                  <c:v>-42.6</c:v>
                </c:pt>
                <c:pt idx="4">
                  <c:v>-42.6</c:v>
                </c:pt>
                <c:pt idx="5">
                  <c:v>-42.6</c:v>
                </c:pt>
                <c:pt idx="6">
                  <c:v>-42</c:v>
                </c:pt>
                <c:pt idx="7">
                  <c:v>-42</c:v>
                </c:pt>
                <c:pt idx="8">
                  <c:v>-42</c:v>
                </c:pt>
                <c:pt idx="9">
                  <c:v>-42</c:v>
                </c:pt>
                <c:pt idx="10">
                  <c:v>-42</c:v>
                </c:pt>
                <c:pt idx="11">
                  <c:v>-40.200000000000003</c:v>
                </c:pt>
                <c:pt idx="12">
                  <c:v>-40.200000000000003</c:v>
                </c:pt>
                <c:pt idx="13">
                  <c:v>-40.200000000000003</c:v>
                </c:pt>
                <c:pt idx="14">
                  <c:v>-40.200000000000003</c:v>
                </c:pt>
                <c:pt idx="15">
                  <c:v>-37.200000000000003</c:v>
                </c:pt>
                <c:pt idx="16">
                  <c:v>-37.200000000000003</c:v>
                </c:pt>
                <c:pt idx="17">
                  <c:v>-37.200000000000003</c:v>
                </c:pt>
                <c:pt idx="18">
                  <c:v>-37.200000000000003</c:v>
                </c:pt>
                <c:pt idx="19">
                  <c:v>-37.200000000000003</c:v>
                </c:pt>
                <c:pt idx="20">
                  <c:v>-33.6</c:v>
                </c:pt>
                <c:pt idx="21">
                  <c:v>-33.6</c:v>
                </c:pt>
                <c:pt idx="22">
                  <c:v>-33.6</c:v>
                </c:pt>
                <c:pt idx="23">
                  <c:v>-33.6</c:v>
                </c:pt>
                <c:pt idx="24">
                  <c:v>-33.6</c:v>
                </c:pt>
                <c:pt idx="25">
                  <c:v>-28.8</c:v>
                </c:pt>
                <c:pt idx="26">
                  <c:v>-28.8</c:v>
                </c:pt>
                <c:pt idx="27">
                  <c:v>-28.8</c:v>
                </c:pt>
                <c:pt idx="28">
                  <c:v>-28.8</c:v>
                </c:pt>
                <c:pt idx="29">
                  <c:v>-23.4</c:v>
                </c:pt>
                <c:pt idx="30">
                  <c:v>-23.4</c:v>
                </c:pt>
                <c:pt idx="31">
                  <c:v>-23.4</c:v>
                </c:pt>
                <c:pt idx="32">
                  <c:v>-23.4</c:v>
                </c:pt>
                <c:pt idx="33">
                  <c:v>-23.4</c:v>
                </c:pt>
                <c:pt idx="34">
                  <c:v>-17.399999999999999</c:v>
                </c:pt>
                <c:pt idx="35">
                  <c:v>-17.399999999999999</c:v>
                </c:pt>
                <c:pt idx="36">
                  <c:v>-17.399999999999999</c:v>
                </c:pt>
                <c:pt idx="37">
                  <c:v>-17.399999999999999</c:v>
                </c:pt>
                <c:pt idx="38">
                  <c:v>-10.8</c:v>
                </c:pt>
                <c:pt idx="39">
                  <c:v>-10.8</c:v>
                </c:pt>
                <c:pt idx="40">
                  <c:v>-10.8</c:v>
                </c:pt>
                <c:pt idx="41">
                  <c:v>-10.8</c:v>
                </c:pt>
                <c:pt idx="42">
                  <c:v>-10.8</c:v>
                </c:pt>
                <c:pt idx="43">
                  <c:v>-4.2</c:v>
                </c:pt>
                <c:pt idx="44">
                  <c:v>-4.2</c:v>
                </c:pt>
                <c:pt idx="45">
                  <c:v>-4.2</c:v>
                </c:pt>
                <c:pt idx="46">
                  <c:v>-4.2</c:v>
                </c:pt>
                <c:pt idx="47">
                  <c:v>-4.2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14.4</c:v>
                </c:pt>
                <c:pt idx="58">
                  <c:v>14.4</c:v>
                </c:pt>
                <c:pt idx="59">
                  <c:v>14.4</c:v>
                </c:pt>
                <c:pt idx="60">
                  <c:v>14.4</c:v>
                </c:pt>
                <c:pt idx="61">
                  <c:v>14.4</c:v>
                </c:pt>
                <c:pt idx="62">
                  <c:v>18.600000000000001</c:v>
                </c:pt>
                <c:pt idx="63">
                  <c:v>18.600000000000001</c:v>
                </c:pt>
                <c:pt idx="64">
                  <c:v>18.600000000000001</c:v>
                </c:pt>
                <c:pt idx="65">
                  <c:v>18.600000000000001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21.6</c:v>
                </c:pt>
                <c:pt idx="72">
                  <c:v>21.6</c:v>
                </c:pt>
                <c:pt idx="73">
                  <c:v>21.6</c:v>
                </c:pt>
                <c:pt idx="74">
                  <c:v>21.6</c:v>
                </c:pt>
                <c:pt idx="75">
                  <c:v>20.399999999999999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20.399999999999999</c:v>
                </c:pt>
                <c:pt idx="80">
                  <c:v>18.600000000000001</c:v>
                </c:pt>
                <c:pt idx="81">
                  <c:v>18.600000000000001</c:v>
                </c:pt>
                <c:pt idx="82">
                  <c:v>18.600000000000001</c:v>
                </c:pt>
                <c:pt idx="83">
                  <c:v>18.600000000000001</c:v>
                </c:pt>
                <c:pt idx="84">
                  <c:v>16.2</c:v>
                </c:pt>
                <c:pt idx="85">
                  <c:v>16.2</c:v>
                </c:pt>
                <c:pt idx="86">
                  <c:v>16.2</c:v>
                </c:pt>
                <c:pt idx="87">
                  <c:v>16.2</c:v>
                </c:pt>
                <c:pt idx="88">
                  <c:v>16.2</c:v>
                </c:pt>
                <c:pt idx="89">
                  <c:v>12.6</c:v>
                </c:pt>
                <c:pt idx="90">
                  <c:v>12.6</c:v>
                </c:pt>
                <c:pt idx="91">
                  <c:v>12.6</c:v>
                </c:pt>
                <c:pt idx="92">
                  <c:v>12.6</c:v>
                </c:pt>
                <c:pt idx="93">
                  <c:v>12.6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-3.6</c:v>
                </c:pt>
                <c:pt idx="104">
                  <c:v>-3.6</c:v>
                </c:pt>
                <c:pt idx="105">
                  <c:v>-3.6</c:v>
                </c:pt>
                <c:pt idx="106">
                  <c:v>-4.2</c:v>
                </c:pt>
                <c:pt idx="107">
                  <c:v>-12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-21.6</c:v>
                </c:pt>
                <c:pt idx="113">
                  <c:v>-21.6</c:v>
                </c:pt>
                <c:pt idx="114">
                  <c:v>-21.6</c:v>
                </c:pt>
                <c:pt idx="115">
                  <c:v>-21.6</c:v>
                </c:pt>
                <c:pt idx="116">
                  <c:v>-32.4</c:v>
                </c:pt>
                <c:pt idx="117">
                  <c:v>-32.4</c:v>
                </c:pt>
                <c:pt idx="118">
                  <c:v>-32.4</c:v>
                </c:pt>
                <c:pt idx="119">
                  <c:v>-32.4</c:v>
                </c:pt>
                <c:pt idx="120">
                  <c:v>-32.4</c:v>
                </c:pt>
                <c:pt idx="121">
                  <c:v>-43.2</c:v>
                </c:pt>
                <c:pt idx="122">
                  <c:v>-43.2</c:v>
                </c:pt>
                <c:pt idx="123">
                  <c:v>-43.2</c:v>
                </c:pt>
                <c:pt idx="124">
                  <c:v>-43.2</c:v>
                </c:pt>
                <c:pt idx="125">
                  <c:v>-43.2</c:v>
                </c:pt>
                <c:pt idx="126">
                  <c:v>-43.2</c:v>
                </c:pt>
                <c:pt idx="127">
                  <c:v>-43.2</c:v>
                </c:pt>
                <c:pt idx="128">
                  <c:v>-43.2</c:v>
                </c:pt>
                <c:pt idx="129">
                  <c:v>-43.2</c:v>
                </c:pt>
                <c:pt idx="130">
                  <c:v>-40.799999999999997</c:v>
                </c:pt>
                <c:pt idx="131">
                  <c:v>-40.799999999999997</c:v>
                </c:pt>
                <c:pt idx="132">
                  <c:v>-40.799999999999997</c:v>
                </c:pt>
                <c:pt idx="133">
                  <c:v>-40.799999999999997</c:v>
                </c:pt>
                <c:pt idx="134">
                  <c:v>-39</c:v>
                </c:pt>
                <c:pt idx="135">
                  <c:v>-39</c:v>
                </c:pt>
                <c:pt idx="136">
                  <c:v>-39</c:v>
                </c:pt>
                <c:pt idx="137">
                  <c:v>-39</c:v>
                </c:pt>
                <c:pt idx="138">
                  <c:v>-37.799999999999997</c:v>
                </c:pt>
                <c:pt idx="139">
                  <c:v>-37.799999999999997</c:v>
                </c:pt>
                <c:pt idx="140">
                  <c:v>-37.799999999999997</c:v>
                </c:pt>
                <c:pt idx="141">
                  <c:v>-37.799999999999997</c:v>
                </c:pt>
                <c:pt idx="142">
                  <c:v>-37.799999999999997</c:v>
                </c:pt>
                <c:pt idx="143">
                  <c:v>-36.6</c:v>
                </c:pt>
                <c:pt idx="144">
                  <c:v>-36.6</c:v>
                </c:pt>
                <c:pt idx="145">
                  <c:v>-36.6</c:v>
                </c:pt>
                <c:pt idx="146">
                  <c:v>-36.6</c:v>
                </c:pt>
                <c:pt idx="147">
                  <c:v>-34.799999999999997</c:v>
                </c:pt>
                <c:pt idx="148">
                  <c:v>-34.799999999999997</c:v>
                </c:pt>
                <c:pt idx="149">
                  <c:v>-34.799999999999997</c:v>
                </c:pt>
                <c:pt idx="150">
                  <c:v>-34.799999999999997</c:v>
                </c:pt>
                <c:pt idx="151">
                  <c:v>-34.799999999999997</c:v>
                </c:pt>
                <c:pt idx="152">
                  <c:v>-32.4</c:v>
                </c:pt>
                <c:pt idx="153">
                  <c:v>-32.4</c:v>
                </c:pt>
                <c:pt idx="154">
                  <c:v>-32.4</c:v>
                </c:pt>
                <c:pt idx="155">
                  <c:v>-32.4</c:v>
                </c:pt>
                <c:pt idx="156">
                  <c:v>-29.4</c:v>
                </c:pt>
                <c:pt idx="157">
                  <c:v>-29.4</c:v>
                </c:pt>
                <c:pt idx="158">
                  <c:v>-29.4</c:v>
                </c:pt>
                <c:pt idx="159">
                  <c:v>-29.4</c:v>
                </c:pt>
                <c:pt idx="160">
                  <c:v>-25.2</c:v>
                </c:pt>
                <c:pt idx="161">
                  <c:v>-25.2</c:v>
                </c:pt>
                <c:pt idx="162">
                  <c:v>-25.2</c:v>
                </c:pt>
                <c:pt idx="163">
                  <c:v>-25.2</c:v>
                </c:pt>
                <c:pt idx="164">
                  <c:v>-25.2</c:v>
                </c:pt>
                <c:pt idx="165">
                  <c:v>-20.399999999999999</c:v>
                </c:pt>
                <c:pt idx="166">
                  <c:v>-20.399999999999999</c:v>
                </c:pt>
                <c:pt idx="167">
                  <c:v>-20.399999999999999</c:v>
                </c:pt>
                <c:pt idx="168">
                  <c:v>-20.399999999999999</c:v>
                </c:pt>
                <c:pt idx="169">
                  <c:v>-15</c:v>
                </c:pt>
                <c:pt idx="170">
                  <c:v>-15</c:v>
                </c:pt>
                <c:pt idx="171">
                  <c:v>-15</c:v>
                </c:pt>
                <c:pt idx="172">
                  <c:v>-15</c:v>
                </c:pt>
                <c:pt idx="173">
                  <c:v>-14.4</c:v>
                </c:pt>
                <c:pt idx="174">
                  <c:v>-8.4</c:v>
                </c:pt>
                <c:pt idx="175">
                  <c:v>-8.4</c:v>
                </c:pt>
                <c:pt idx="176">
                  <c:v>-8.4</c:v>
                </c:pt>
                <c:pt idx="177">
                  <c:v>-8.4</c:v>
                </c:pt>
                <c:pt idx="178">
                  <c:v>-1.8</c:v>
                </c:pt>
                <c:pt idx="179">
                  <c:v>-1.8</c:v>
                </c:pt>
                <c:pt idx="180">
                  <c:v>-1.8</c:v>
                </c:pt>
                <c:pt idx="181">
                  <c:v>-1.8</c:v>
                </c:pt>
                <c:pt idx="182">
                  <c:v>-1.8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5.4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18.600000000000001</c:v>
                </c:pt>
                <c:pt idx="193">
                  <c:v>18.600000000000001</c:v>
                </c:pt>
                <c:pt idx="194">
                  <c:v>18.600000000000001</c:v>
                </c:pt>
                <c:pt idx="195">
                  <c:v>18.600000000000001</c:v>
                </c:pt>
                <c:pt idx="196">
                  <c:v>23.4</c:v>
                </c:pt>
                <c:pt idx="197">
                  <c:v>23.4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27</c:v>
                </c:pt>
                <c:pt idx="202">
                  <c:v>27.6</c:v>
                </c:pt>
                <c:pt idx="203">
                  <c:v>27.6</c:v>
                </c:pt>
                <c:pt idx="204">
                  <c:v>27.6</c:v>
                </c:pt>
                <c:pt idx="205">
                  <c:v>27.6</c:v>
                </c:pt>
                <c:pt idx="206">
                  <c:v>28.8</c:v>
                </c:pt>
                <c:pt idx="207">
                  <c:v>28.8</c:v>
                </c:pt>
                <c:pt idx="208">
                  <c:v>28.8</c:v>
                </c:pt>
                <c:pt idx="209">
                  <c:v>28.8</c:v>
                </c:pt>
                <c:pt idx="210">
                  <c:v>28.2</c:v>
                </c:pt>
                <c:pt idx="211">
                  <c:v>28.2</c:v>
                </c:pt>
                <c:pt idx="212">
                  <c:v>28.2</c:v>
                </c:pt>
                <c:pt idx="213">
                  <c:v>26</c:v>
                </c:pt>
                <c:pt idx="214">
                  <c:v>26</c:v>
                </c:pt>
                <c:pt idx="215">
                  <c:v>24.2</c:v>
                </c:pt>
                <c:pt idx="216">
                  <c:v>24.2</c:v>
                </c:pt>
                <c:pt idx="217">
                  <c:v>24.2</c:v>
                </c:pt>
                <c:pt idx="218">
                  <c:v>24.2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18.8</c:v>
                </c:pt>
                <c:pt idx="225">
                  <c:v>18.8</c:v>
                </c:pt>
                <c:pt idx="226">
                  <c:v>18.8</c:v>
                </c:pt>
                <c:pt idx="227">
                  <c:v>18.8</c:v>
                </c:pt>
                <c:pt idx="228">
                  <c:v>14.6</c:v>
                </c:pt>
                <c:pt idx="229">
                  <c:v>14.6</c:v>
                </c:pt>
                <c:pt idx="230">
                  <c:v>14.6</c:v>
                </c:pt>
                <c:pt idx="231">
                  <c:v>14.6</c:v>
                </c:pt>
                <c:pt idx="232">
                  <c:v>14.6</c:v>
                </c:pt>
                <c:pt idx="233">
                  <c:v>9.1999999999999993</c:v>
                </c:pt>
                <c:pt idx="234">
                  <c:v>9.1999999999999993</c:v>
                </c:pt>
                <c:pt idx="235">
                  <c:v>9.1999999999999993</c:v>
                </c:pt>
                <c:pt idx="236">
                  <c:v>9.1999999999999993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-4.5999999999999996</c:v>
                </c:pt>
                <c:pt idx="243">
                  <c:v>-4.5999999999999996</c:v>
                </c:pt>
                <c:pt idx="244">
                  <c:v>-4.5999999999999996</c:v>
                </c:pt>
                <c:pt idx="245">
                  <c:v>-4.5999999999999996</c:v>
                </c:pt>
                <c:pt idx="246">
                  <c:v>-4.5999999999999996</c:v>
                </c:pt>
                <c:pt idx="247">
                  <c:v>-13.6</c:v>
                </c:pt>
                <c:pt idx="248">
                  <c:v>-13.6</c:v>
                </c:pt>
                <c:pt idx="249">
                  <c:v>-13.6</c:v>
                </c:pt>
                <c:pt idx="250">
                  <c:v>-13.6</c:v>
                </c:pt>
                <c:pt idx="251">
                  <c:v>-24.4</c:v>
                </c:pt>
                <c:pt idx="252">
                  <c:v>-24.4</c:v>
                </c:pt>
                <c:pt idx="253">
                  <c:v>-24.4</c:v>
                </c:pt>
                <c:pt idx="254">
                  <c:v>-24.4</c:v>
                </c:pt>
                <c:pt idx="255">
                  <c:v>-24.4</c:v>
                </c:pt>
                <c:pt idx="256">
                  <c:v>-34.6</c:v>
                </c:pt>
                <c:pt idx="257">
                  <c:v>-35.200000000000003</c:v>
                </c:pt>
                <c:pt idx="258">
                  <c:v>-35.200000000000003</c:v>
                </c:pt>
                <c:pt idx="259">
                  <c:v>-35.200000000000003</c:v>
                </c:pt>
                <c:pt idx="260">
                  <c:v>-43.2</c:v>
                </c:pt>
                <c:pt idx="261">
                  <c:v>-43.2</c:v>
                </c:pt>
                <c:pt idx="262">
                  <c:v>-43.2</c:v>
                </c:pt>
                <c:pt idx="263">
                  <c:v>-43.2</c:v>
                </c:pt>
                <c:pt idx="264">
                  <c:v>-43.8</c:v>
                </c:pt>
                <c:pt idx="265">
                  <c:v>-43.2</c:v>
                </c:pt>
                <c:pt idx="266">
                  <c:v>-43.2</c:v>
                </c:pt>
                <c:pt idx="267">
                  <c:v>-43.2</c:v>
                </c:pt>
                <c:pt idx="268">
                  <c:v>-43.2</c:v>
                </c:pt>
                <c:pt idx="269">
                  <c:v>-37.799999999999997</c:v>
                </c:pt>
                <c:pt idx="270">
                  <c:v>-37.799999999999997</c:v>
                </c:pt>
                <c:pt idx="271">
                  <c:v>-37.799999999999997</c:v>
                </c:pt>
                <c:pt idx="272">
                  <c:v>-37.799999999999997</c:v>
                </c:pt>
                <c:pt idx="273">
                  <c:v>-27.6</c:v>
                </c:pt>
                <c:pt idx="274">
                  <c:v>-27.6</c:v>
                </c:pt>
                <c:pt idx="275">
                  <c:v>-27.6</c:v>
                </c:pt>
                <c:pt idx="276">
                  <c:v>-27.6</c:v>
                </c:pt>
                <c:pt idx="277">
                  <c:v>-27.6</c:v>
                </c:pt>
                <c:pt idx="278">
                  <c:v>-12</c:v>
                </c:pt>
                <c:pt idx="279">
                  <c:v>-12</c:v>
                </c:pt>
                <c:pt idx="280">
                  <c:v>-12</c:v>
                </c:pt>
                <c:pt idx="281">
                  <c:v>-12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30.2</c:v>
                </c:pt>
                <c:pt idx="324">
                  <c:v>30.2</c:v>
                </c:pt>
                <c:pt idx="325">
                  <c:v>30.2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30.2</c:v>
                </c:pt>
                <c:pt idx="330">
                  <c:v>30.2</c:v>
                </c:pt>
                <c:pt idx="331">
                  <c:v>30.2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27.8</c:v>
                </c:pt>
                <c:pt idx="338">
                  <c:v>27.8</c:v>
                </c:pt>
                <c:pt idx="339">
                  <c:v>27.8</c:v>
                </c:pt>
                <c:pt idx="340">
                  <c:v>27.8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20.6</c:v>
                </c:pt>
                <c:pt idx="351">
                  <c:v>20.6</c:v>
                </c:pt>
                <c:pt idx="352">
                  <c:v>20.6</c:v>
                </c:pt>
                <c:pt idx="353">
                  <c:v>20.6</c:v>
                </c:pt>
                <c:pt idx="354">
                  <c:v>20.6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12.2</c:v>
                </c:pt>
                <c:pt idx="360">
                  <c:v>12.2</c:v>
                </c:pt>
                <c:pt idx="361">
                  <c:v>12.2</c:v>
                </c:pt>
                <c:pt idx="362">
                  <c:v>12.2</c:v>
                </c:pt>
                <c:pt idx="363">
                  <c:v>12.2</c:v>
                </c:pt>
                <c:pt idx="364">
                  <c:v>6.2</c:v>
                </c:pt>
                <c:pt idx="365">
                  <c:v>6.2</c:v>
                </c:pt>
                <c:pt idx="366">
                  <c:v>6.2</c:v>
                </c:pt>
                <c:pt idx="367">
                  <c:v>6.2</c:v>
                </c:pt>
                <c:pt idx="368">
                  <c:v>6.2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-20.8</c:v>
                </c:pt>
                <c:pt idx="379">
                  <c:v>-20.8</c:v>
                </c:pt>
                <c:pt idx="380">
                  <c:v>-20.8</c:v>
                </c:pt>
                <c:pt idx="381">
                  <c:v>-20.8</c:v>
                </c:pt>
                <c:pt idx="382">
                  <c:v>-31.6</c:v>
                </c:pt>
                <c:pt idx="383">
                  <c:v>-31.6</c:v>
                </c:pt>
                <c:pt idx="384">
                  <c:v>-31.6</c:v>
                </c:pt>
                <c:pt idx="385">
                  <c:v>-31.6</c:v>
                </c:pt>
                <c:pt idx="386">
                  <c:v>-41.2</c:v>
                </c:pt>
                <c:pt idx="387">
                  <c:v>-41.2</c:v>
                </c:pt>
                <c:pt idx="388">
                  <c:v>-41.2</c:v>
                </c:pt>
                <c:pt idx="389">
                  <c:v>-41.2</c:v>
                </c:pt>
                <c:pt idx="390">
                  <c:v>-41.2</c:v>
                </c:pt>
                <c:pt idx="391">
                  <c:v>-43.2</c:v>
                </c:pt>
                <c:pt idx="392">
                  <c:v>-43.2</c:v>
                </c:pt>
                <c:pt idx="393">
                  <c:v>-43.2</c:v>
                </c:pt>
                <c:pt idx="394">
                  <c:v>-43.2</c:v>
                </c:pt>
                <c:pt idx="395">
                  <c:v>-39.6</c:v>
                </c:pt>
                <c:pt idx="396">
                  <c:v>-39.6</c:v>
                </c:pt>
                <c:pt idx="397">
                  <c:v>-39.6</c:v>
                </c:pt>
                <c:pt idx="398">
                  <c:v>-39.6</c:v>
                </c:pt>
                <c:pt idx="399">
                  <c:v>-39.6</c:v>
                </c:pt>
                <c:pt idx="400">
                  <c:v>-30.6</c:v>
                </c:pt>
                <c:pt idx="401">
                  <c:v>-30.6</c:v>
                </c:pt>
                <c:pt idx="402">
                  <c:v>-30.6</c:v>
                </c:pt>
                <c:pt idx="403">
                  <c:v>-30.6</c:v>
                </c:pt>
                <c:pt idx="404">
                  <c:v>-16.8</c:v>
                </c:pt>
                <c:pt idx="405">
                  <c:v>-16.8</c:v>
                </c:pt>
                <c:pt idx="406">
                  <c:v>-16.8</c:v>
                </c:pt>
                <c:pt idx="407">
                  <c:v>-16.8</c:v>
                </c:pt>
                <c:pt idx="408">
                  <c:v>-16.8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3.6</c:v>
                </c:pt>
                <c:pt idx="413">
                  <c:v>28.2</c:v>
                </c:pt>
                <c:pt idx="414">
                  <c:v>28.8</c:v>
                </c:pt>
                <c:pt idx="415">
                  <c:v>28.8</c:v>
                </c:pt>
                <c:pt idx="416">
                  <c:v>28.8</c:v>
                </c:pt>
                <c:pt idx="417">
                  <c:v>28.8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38.4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30.2</c:v>
                </c:pt>
                <c:pt idx="460">
                  <c:v>30.2</c:v>
                </c:pt>
                <c:pt idx="461">
                  <c:v>30.2</c:v>
                </c:pt>
                <c:pt idx="462">
                  <c:v>30.2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27.2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23.6</c:v>
                </c:pt>
                <c:pt idx="473">
                  <c:v>23.6</c:v>
                </c:pt>
                <c:pt idx="474">
                  <c:v>23.6</c:v>
                </c:pt>
                <c:pt idx="475">
                  <c:v>23.6</c:v>
                </c:pt>
                <c:pt idx="476">
                  <c:v>23.6</c:v>
                </c:pt>
                <c:pt idx="477">
                  <c:v>21.2</c:v>
                </c:pt>
                <c:pt idx="478">
                  <c:v>21.2</c:v>
                </c:pt>
                <c:pt idx="479">
                  <c:v>21.2</c:v>
                </c:pt>
                <c:pt idx="480">
                  <c:v>21.2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12.2</c:v>
                </c:pt>
                <c:pt idx="487">
                  <c:v>12.2</c:v>
                </c:pt>
                <c:pt idx="488">
                  <c:v>12.2</c:v>
                </c:pt>
                <c:pt idx="489">
                  <c:v>12.2</c:v>
                </c:pt>
                <c:pt idx="490">
                  <c:v>6.2</c:v>
                </c:pt>
                <c:pt idx="491">
                  <c:v>6.2</c:v>
                </c:pt>
                <c:pt idx="492">
                  <c:v>6.2</c:v>
                </c:pt>
                <c:pt idx="493">
                  <c:v>6.2</c:v>
                </c:pt>
                <c:pt idx="494">
                  <c:v>6.2</c:v>
                </c:pt>
                <c:pt idx="495">
                  <c:v>-1.6</c:v>
                </c:pt>
                <c:pt idx="496">
                  <c:v>-1.6</c:v>
                </c:pt>
                <c:pt idx="497">
                  <c:v>-1.6</c:v>
                </c:pt>
                <c:pt idx="498">
                  <c:v>-1.6</c:v>
                </c:pt>
                <c:pt idx="499">
                  <c:v>-1.6</c:v>
                </c:pt>
                <c:pt idx="500">
                  <c:v>-11.2</c:v>
                </c:pt>
                <c:pt idx="501">
                  <c:v>-11.2</c:v>
                </c:pt>
                <c:pt idx="502">
                  <c:v>-11.2</c:v>
                </c:pt>
                <c:pt idx="503">
                  <c:v>-11.2</c:v>
                </c:pt>
                <c:pt idx="504">
                  <c:v>-22</c:v>
                </c:pt>
                <c:pt idx="505">
                  <c:v>-22</c:v>
                </c:pt>
                <c:pt idx="506">
                  <c:v>-22</c:v>
                </c:pt>
                <c:pt idx="507">
                  <c:v>-22</c:v>
                </c:pt>
                <c:pt idx="508">
                  <c:v>-34.6</c:v>
                </c:pt>
                <c:pt idx="509">
                  <c:v>-34.6</c:v>
                </c:pt>
                <c:pt idx="510">
                  <c:v>-34.6</c:v>
                </c:pt>
                <c:pt idx="511">
                  <c:v>-34.6</c:v>
                </c:pt>
                <c:pt idx="512">
                  <c:v>-34.6</c:v>
                </c:pt>
                <c:pt idx="513">
                  <c:v>-43.2</c:v>
                </c:pt>
                <c:pt idx="514">
                  <c:v>-43.2</c:v>
                </c:pt>
                <c:pt idx="515">
                  <c:v>-43.2</c:v>
                </c:pt>
                <c:pt idx="516">
                  <c:v>-43.2</c:v>
                </c:pt>
                <c:pt idx="517">
                  <c:v>-43.2</c:v>
                </c:pt>
                <c:pt idx="518">
                  <c:v>-43.2</c:v>
                </c:pt>
                <c:pt idx="519">
                  <c:v>-43.2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2-4185-A603-598132EA2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644079"/>
        <c:axId val="2029644559"/>
      </c:scatterChart>
      <c:valAx>
        <c:axId val="20296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44559"/>
        <c:crosses val="autoZero"/>
        <c:crossBetween val="midCat"/>
      </c:valAx>
      <c:valAx>
        <c:axId val="20296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526222</xdr:colOff>
      <xdr:row>285</xdr:row>
      <xdr:rowOff>75290</xdr:rowOff>
    </xdr:from>
    <xdr:to>
      <xdr:col>13</xdr:col>
      <xdr:colOff>217464</xdr:colOff>
      <xdr:row>300</xdr:row>
      <xdr:rowOff>75290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25596-E132-44B5-8E70-49BE71CF1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DDF5-5B4B-4BEB-89C1-8BE4FF330471}">
  <dimension ref="A1:O520"/>
  <sheetViews>
    <sheetView tabSelected="1" zoomScale="113" workbookViewId="0">
      <selection activeCell="G15" sqref="G15"/>
    </sheetView>
  </sheetViews>
  <sheetFormatPr defaultRowHeight="14.4" x14ac:dyDescent="0.3"/>
  <cols>
    <col min="1" max="1" width="14" customWidth="1"/>
  </cols>
  <sheetData>
    <row r="1" spans="1:15" x14ac:dyDescent="0.3">
      <c r="A1">
        <v>8631575</v>
      </c>
      <c r="B1">
        <f>(A1-8631575)/1000</f>
        <v>0</v>
      </c>
      <c r="C1">
        <v>-43.2</v>
      </c>
      <c r="D1">
        <v>1300</v>
      </c>
      <c r="E1">
        <f>D1-1000</f>
        <v>300</v>
      </c>
      <c r="F1">
        <f>B1/1000</f>
        <v>0</v>
      </c>
      <c r="I1">
        <v>300</v>
      </c>
      <c r="J1">
        <v>0</v>
      </c>
      <c r="K1">
        <f>I1-250</f>
        <v>50</v>
      </c>
      <c r="N1">
        <v>300</v>
      </c>
      <c r="O1">
        <v>0</v>
      </c>
    </row>
    <row r="2" spans="1:15" x14ac:dyDescent="0.3">
      <c r="A2">
        <v>8631824</v>
      </c>
      <c r="B2">
        <f t="shared" ref="B2:B65" si="0">(A2-8631575)/1000</f>
        <v>0.249</v>
      </c>
      <c r="C2">
        <v>-43.2</v>
      </c>
      <c r="D2">
        <v>1300</v>
      </c>
      <c r="E2">
        <f t="shared" ref="E2:E65" si="1">D2-1000</f>
        <v>300</v>
      </c>
      <c r="F2">
        <f t="shared" ref="F2:F65" si="2">B2/1000</f>
        <v>2.4899999999999998E-4</v>
      </c>
      <c r="I2">
        <v>300</v>
      </c>
      <c r="J2">
        <v>2.4899999999999998E-4</v>
      </c>
      <c r="K2">
        <f t="shared" ref="K2:K65" si="3">I2-250</f>
        <v>50</v>
      </c>
      <c r="N2">
        <v>300</v>
      </c>
      <c r="O2">
        <v>0.02</v>
      </c>
    </row>
    <row r="3" spans="1:15" x14ac:dyDescent="0.3">
      <c r="A3">
        <v>8754833</v>
      </c>
      <c r="B3">
        <f t="shared" si="0"/>
        <v>123.258</v>
      </c>
      <c r="C3">
        <v>-42.6</v>
      </c>
      <c r="D3">
        <v>1300</v>
      </c>
      <c r="E3">
        <f t="shared" si="1"/>
        <v>300</v>
      </c>
      <c r="F3">
        <f t="shared" si="2"/>
        <v>0.12325799999999999</v>
      </c>
      <c r="I3">
        <v>300</v>
      </c>
      <c r="J3">
        <v>0.12325799999999999</v>
      </c>
      <c r="K3">
        <f t="shared" si="3"/>
        <v>50</v>
      </c>
      <c r="N3">
        <v>300</v>
      </c>
      <c r="O3">
        <v>0.04</v>
      </c>
    </row>
    <row r="4" spans="1:15" x14ac:dyDescent="0.3">
      <c r="A4">
        <v>8755080</v>
      </c>
      <c r="B4">
        <f t="shared" si="0"/>
        <v>123.505</v>
      </c>
      <c r="C4">
        <v>-42.6</v>
      </c>
      <c r="D4">
        <v>1300</v>
      </c>
      <c r="E4">
        <f t="shared" si="1"/>
        <v>300</v>
      </c>
      <c r="F4">
        <f t="shared" si="2"/>
        <v>0.12350499999999999</v>
      </c>
      <c r="I4">
        <v>300</v>
      </c>
      <c r="J4">
        <v>0.12350499999999999</v>
      </c>
      <c r="K4">
        <f t="shared" si="3"/>
        <v>50</v>
      </c>
      <c r="N4">
        <v>300</v>
      </c>
      <c r="O4">
        <v>0.06</v>
      </c>
    </row>
    <row r="5" spans="1:15" x14ac:dyDescent="0.3">
      <c r="A5">
        <v>8755330</v>
      </c>
      <c r="B5">
        <f t="shared" si="0"/>
        <v>123.755</v>
      </c>
      <c r="C5">
        <v>-42.6</v>
      </c>
      <c r="D5">
        <v>1300</v>
      </c>
      <c r="E5">
        <f t="shared" si="1"/>
        <v>300</v>
      </c>
      <c r="F5">
        <f t="shared" si="2"/>
        <v>0.12375499999999999</v>
      </c>
      <c r="I5">
        <v>300</v>
      </c>
      <c r="J5">
        <v>0.12375499999999999</v>
      </c>
      <c r="K5">
        <f t="shared" si="3"/>
        <v>50</v>
      </c>
      <c r="N5">
        <v>300</v>
      </c>
      <c r="O5">
        <v>0.08</v>
      </c>
    </row>
    <row r="6" spans="1:15" x14ac:dyDescent="0.3">
      <c r="A6">
        <v>8755581</v>
      </c>
      <c r="B6">
        <f t="shared" si="0"/>
        <v>124.006</v>
      </c>
      <c r="C6">
        <v>-42.6</v>
      </c>
      <c r="D6">
        <v>1300</v>
      </c>
      <c r="E6">
        <f t="shared" si="1"/>
        <v>300</v>
      </c>
      <c r="F6">
        <f t="shared" si="2"/>
        <v>0.12400600000000001</v>
      </c>
      <c r="I6">
        <v>300</v>
      </c>
      <c r="J6">
        <v>0.12400600000000001</v>
      </c>
      <c r="K6">
        <f t="shared" si="3"/>
        <v>50</v>
      </c>
      <c r="N6">
        <v>300</v>
      </c>
      <c r="O6">
        <v>0.1</v>
      </c>
    </row>
    <row r="7" spans="1:15" x14ac:dyDescent="0.3">
      <c r="A7">
        <v>8755828</v>
      </c>
      <c r="B7">
        <f t="shared" si="0"/>
        <v>124.253</v>
      </c>
      <c r="C7">
        <v>-42</v>
      </c>
      <c r="D7">
        <v>1300</v>
      </c>
      <c r="E7">
        <f t="shared" si="1"/>
        <v>300</v>
      </c>
      <c r="F7">
        <f t="shared" si="2"/>
        <v>0.124253</v>
      </c>
      <c r="I7">
        <v>300</v>
      </c>
      <c r="J7">
        <v>0.124253</v>
      </c>
      <c r="K7">
        <f t="shared" si="3"/>
        <v>50</v>
      </c>
      <c r="N7">
        <v>300</v>
      </c>
      <c r="O7">
        <v>0.12</v>
      </c>
    </row>
    <row r="8" spans="1:15" x14ac:dyDescent="0.3">
      <c r="A8">
        <v>8878835</v>
      </c>
      <c r="B8">
        <f t="shared" si="0"/>
        <v>247.26</v>
      </c>
      <c r="C8">
        <v>-42</v>
      </c>
      <c r="D8">
        <v>1300</v>
      </c>
      <c r="E8">
        <f t="shared" si="1"/>
        <v>300</v>
      </c>
      <c r="F8">
        <f t="shared" si="2"/>
        <v>0.24725999999999998</v>
      </c>
      <c r="I8">
        <v>300</v>
      </c>
      <c r="J8">
        <v>0.24725999999999998</v>
      </c>
      <c r="K8">
        <f t="shared" si="3"/>
        <v>50</v>
      </c>
      <c r="N8">
        <v>300</v>
      </c>
      <c r="O8">
        <v>0.14000000000000001</v>
      </c>
    </row>
    <row r="9" spans="1:15" x14ac:dyDescent="0.3">
      <c r="A9">
        <v>8879082</v>
      </c>
      <c r="B9">
        <f t="shared" si="0"/>
        <v>247.50700000000001</v>
      </c>
      <c r="C9">
        <v>-42</v>
      </c>
      <c r="D9">
        <v>1300</v>
      </c>
      <c r="E9">
        <f t="shared" si="1"/>
        <v>300</v>
      </c>
      <c r="F9">
        <f t="shared" si="2"/>
        <v>0.247507</v>
      </c>
      <c r="I9">
        <v>300</v>
      </c>
      <c r="J9">
        <v>0.247507</v>
      </c>
      <c r="K9">
        <f t="shared" si="3"/>
        <v>50</v>
      </c>
      <c r="N9">
        <v>300</v>
      </c>
      <c r="O9">
        <v>0.16</v>
      </c>
    </row>
    <row r="10" spans="1:15" x14ac:dyDescent="0.3">
      <c r="A10">
        <v>8879332</v>
      </c>
      <c r="B10">
        <f t="shared" si="0"/>
        <v>247.75700000000001</v>
      </c>
      <c r="C10">
        <v>-42</v>
      </c>
      <c r="D10">
        <v>1300</v>
      </c>
      <c r="E10">
        <f t="shared" si="1"/>
        <v>300</v>
      </c>
      <c r="F10">
        <f t="shared" si="2"/>
        <v>0.24775700000000001</v>
      </c>
      <c r="I10">
        <v>300</v>
      </c>
      <c r="J10">
        <v>0.24775700000000001</v>
      </c>
      <c r="K10">
        <f t="shared" si="3"/>
        <v>50</v>
      </c>
      <c r="N10">
        <v>300</v>
      </c>
      <c r="O10">
        <v>0.18</v>
      </c>
    </row>
    <row r="11" spans="1:15" x14ac:dyDescent="0.3">
      <c r="A11">
        <v>8879583</v>
      </c>
      <c r="B11">
        <f t="shared" si="0"/>
        <v>248.00800000000001</v>
      </c>
      <c r="C11">
        <v>-42</v>
      </c>
      <c r="D11">
        <v>1300</v>
      </c>
      <c r="E11">
        <f t="shared" si="1"/>
        <v>300</v>
      </c>
      <c r="F11">
        <f t="shared" si="2"/>
        <v>0.24800800000000001</v>
      </c>
      <c r="I11">
        <v>300</v>
      </c>
      <c r="J11">
        <v>0.24800800000000001</v>
      </c>
      <c r="K11">
        <f t="shared" si="3"/>
        <v>50</v>
      </c>
      <c r="N11">
        <v>300</v>
      </c>
      <c r="O11">
        <v>0.2</v>
      </c>
    </row>
    <row r="12" spans="1:15" x14ac:dyDescent="0.3">
      <c r="A12">
        <v>9002596</v>
      </c>
      <c r="B12">
        <f t="shared" si="0"/>
        <v>371.02100000000002</v>
      </c>
      <c r="C12">
        <v>-40.200000000000003</v>
      </c>
      <c r="D12">
        <v>1300</v>
      </c>
      <c r="E12">
        <f t="shared" si="1"/>
        <v>300</v>
      </c>
      <c r="F12">
        <f t="shared" si="2"/>
        <v>0.37102099999999999</v>
      </c>
      <c r="I12">
        <v>300</v>
      </c>
      <c r="J12">
        <v>0.37102099999999999</v>
      </c>
      <c r="K12">
        <f t="shared" si="3"/>
        <v>50</v>
      </c>
      <c r="N12">
        <v>300</v>
      </c>
      <c r="O12">
        <v>0.22</v>
      </c>
    </row>
    <row r="13" spans="1:15" x14ac:dyDescent="0.3">
      <c r="A13">
        <v>9002843</v>
      </c>
      <c r="B13">
        <f t="shared" si="0"/>
        <v>371.26799999999997</v>
      </c>
      <c r="C13">
        <v>-40.200000000000003</v>
      </c>
      <c r="D13">
        <v>1300</v>
      </c>
      <c r="E13">
        <f t="shared" si="1"/>
        <v>300</v>
      </c>
      <c r="F13">
        <f t="shared" si="2"/>
        <v>0.37126799999999999</v>
      </c>
      <c r="I13">
        <v>300</v>
      </c>
      <c r="J13">
        <v>0.37126799999999999</v>
      </c>
      <c r="K13">
        <f t="shared" si="3"/>
        <v>50</v>
      </c>
      <c r="N13">
        <v>300</v>
      </c>
      <c r="O13">
        <v>0.24</v>
      </c>
    </row>
    <row r="14" spans="1:15" x14ac:dyDescent="0.3">
      <c r="A14">
        <v>9003090</v>
      </c>
      <c r="B14">
        <f t="shared" si="0"/>
        <v>371.51499999999999</v>
      </c>
      <c r="C14">
        <v>-40.200000000000003</v>
      </c>
      <c r="D14">
        <v>1300</v>
      </c>
      <c r="E14">
        <f t="shared" si="1"/>
        <v>300</v>
      </c>
      <c r="F14">
        <f t="shared" si="2"/>
        <v>0.37151499999999998</v>
      </c>
      <c r="I14">
        <v>300</v>
      </c>
      <c r="J14">
        <v>0.37151499999999998</v>
      </c>
      <c r="K14">
        <f t="shared" si="3"/>
        <v>50</v>
      </c>
      <c r="N14">
        <v>300</v>
      </c>
      <c r="O14">
        <v>0.26</v>
      </c>
    </row>
    <row r="15" spans="1:15" x14ac:dyDescent="0.3">
      <c r="A15">
        <v>9003340</v>
      </c>
      <c r="B15">
        <f t="shared" si="0"/>
        <v>371.76499999999999</v>
      </c>
      <c r="C15">
        <v>-40.200000000000003</v>
      </c>
      <c r="D15">
        <v>1300</v>
      </c>
      <c r="E15">
        <f t="shared" si="1"/>
        <v>300</v>
      </c>
      <c r="F15">
        <f t="shared" si="2"/>
        <v>0.37176500000000001</v>
      </c>
      <c r="I15">
        <v>300</v>
      </c>
      <c r="J15">
        <v>0.37176500000000001</v>
      </c>
      <c r="K15">
        <f t="shared" si="3"/>
        <v>50</v>
      </c>
      <c r="N15">
        <v>300</v>
      </c>
      <c r="O15">
        <v>0.28000000000000003</v>
      </c>
    </row>
    <row r="16" spans="1:15" x14ac:dyDescent="0.3">
      <c r="A16">
        <v>9003591</v>
      </c>
      <c r="B16">
        <f t="shared" si="0"/>
        <v>372.01600000000002</v>
      </c>
      <c r="C16">
        <v>-37.200000000000003</v>
      </c>
      <c r="D16">
        <v>1300</v>
      </c>
      <c r="E16">
        <f t="shared" si="1"/>
        <v>300</v>
      </c>
      <c r="F16">
        <f t="shared" si="2"/>
        <v>0.37201600000000001</v>
      </c>
      <c r="I16">
        <v>300</v>
      </c>
      <c r="J16">
        <v>0.37201600000000001</v>
      </c>
      <c r="K16">
        <f t="shared" si="3"/>
        <v>50</v>
      </c>
      <c r="N16">
        <v>300</v>
      </c>
      <c r="O16">
        <v>0.3</v>
      </c>
    </row>
    <row r="17" spans="1:15" x14ac:dyDescent="0.3">
      <c r="A17">
        <v>9126652</v>
      </c>
      <c r="B17">
        <f t="shared" si="0"/>
        <v>495.077</v>
      </c>
      <c r="C17">
        <v>-37.200000000000003</v>
      </c>
      <c r="D17">
        <v>1300</v>
      </c>
      <c r="E17">
        <f t="shared" si="1"/>
        <v>300</v>
      </c>
      <c r="F17">
        <f t="shared" si="2"/>
        <v>0.49507699999999999</v>
      </c>
      <c r="I17">
        <v>300</v>
      </c>
      <c r="J17">
        <v>0.49507699999999999</v>
      </c>
      <c r="K17">
        <f t="shared" si="3"/>
        <v>50</v>
      </c>
      <c r="N17">
        <v>300</v>
      </c>
      <c r="O17">
        <v>0.32</v>
      </c>
    </row>
    <row r="18" spans="1:15" x14ac:dyDescent="0.3">
      <c r="A18">
        <v>9126900</v>
      </c>
      <c r="B18">
        <f t="shared" si="0"/>
        <v>495.32499999999999</v>
      </c>
      <c r="C18">
        <v>-37.200000000000003</v>
      </c>
      <c r="D18">
        <v>1300</v>
      </c>
      <c r="E18">
        <f t="shared" si="1"/>
        <v>300</v>
      </c>
      <c r="F18">
        <f t="shared" si="2"/>
        <v>0.49532500000000002</v>
      </c>
      <c r="I18">
        <v>300</v>
      </c>
      <c r="J18">
        <v>0.49532500000000002</v>
      </c>
      <c r="K18">
        <f t="shared" si="3"/>
        <v>50</v>
      </c>
      <c r="N18">
        <v>300</v>
      </c>
      <c r="O18">
        <v>0.34</v>
      </c>
    </row>
    <row r="19" spans="1:15" x14ac:dyDescent="0.3">
      <c r="A19">
        <v>9127147</v>
      </c>
      <c r="B19">
        <f t="shared" si="0"/>
        <v>495.572</v>
      </c>
      <c r="C19">
        <v>-37.200000000000003</v>
      </c>
      <c r="D19">
        <v>1300</v>
      </c>
      <c r="E19">
        <f t="shared" si="1"/>
        <v>300</v>
      </c>
      <c r="F19">
        <f t="shared" si="2"/>
        <v>0.49557200000000001</v>
      </c>
      <c r="I19">
        <v>300</v>
      </c>
      <c r="J19">
        <v>0.49557200000000001</v>
      </c>
      <c r="K19">
        <f t="shared" si="3"/>
        <v>50</v>
      </c>
      <c r="N19">
        <v>300</v>
      </c>
      <c r="O19">
        <v>0.36</v>
      </c>
    </row>
    <row r="20" spans="1:15" x14ac:dyDescent="0.3">
      <c r="A20">
        <v>9127400</v>
      </c>
      <c r="B20">
        <f t="shared" si="0"/>
        <v>495.82499999999999</v>
      </c>
      <c r="C20">
        <v>-37.200000000000003</v>
      </c>
      <c r="D20">
        <v>1300</v>
      </c>
      <c r="E20">
        <f t="shared" si="1"/>
        <v>300</v>
      </c>
      <c r="F20">
        <f t="shared" si="2"/>
        <v>0.49582500000000002</v>
      </c>
      <c r="I20">
        <v>300</v>
      </c>
      <c r="J20">
        <v>0.49582500000000002</v>
      </c>
      <c r="K20">
        <f t="shared" si="3"/>
        <v>50</v>
      </c>
      <c r="N20">
        <v>300</v>
      </c>
      <c r="O20">
        <v>0.38</v>
      </c>
    </row>
    <row r="21" spans="1:15" x14ac:dyDescent="0.3">
      <c r="A21">
        <v>9250401</v>
      </c>
      <c r="B21">
        <f t="shared" si="0"/>
        <v>618.82600000000002</v>
      </c>
      <c r="C21">
        <v>-33.6</v>
      </c>
      <c r="D21">
        <v>1300</v>
      </c>
      <c r="E21">
        <f t="shared" si="1"/>
        <v>300</v>
      </c>
      <c r="F21">
        <f t="shared" si="2"/>
        <v>0.61882599999999999</v>
      </c>
      <c r="I21">
        <v>300</v>
      </c>
      <c r="J21">
        <v>0.61882599999999999</v>
      </c>
      <c r="K21">
        <f t="shared" si="3"/>
        <v>50</v>
      </c>
      <c r="N21">
        <v>300</v>
      </c>
      <c r="O21">
        <v>0.4</v>
      </c>
    </row>
    <row r="22" spans="1:15" x14ac:dyDescent="0.3">
      <c r="A22">
        <v>9250648</v>
      </c>
      <c r="B22">
        <f t="shared" si="0"/>
        <v>619.07299999999998</v>
      </c>
      <c r="C22">
        <v>-33.6</v>
      </c>
      <c r="D22">
        <v>1300</v>
      </c>
      <c r="E22">
        <f t="shared" si="1"/>
        <v>300</v>
      </c>
      <c r="F22">
        <f t="shared" si="2"/>
        <v>0.61907299999999998</v>
      </c>
      <c r="I22">
        <v>300</v>
      </c>
      <c r="J22">
        <v>0.61907299999999998</v>
      </c>
      <c r="K22">
        <f t="shared" si="3"/>
        <v>50</v>
      </c>
      <c r="N22">
        <v>300</v>
      </c>
      <c r="O22">
        <v>0.42</v>
      </c>
    </row>
    <row r="23" spans="1:15" x14ac:dyDescent="0.3">
      <c r="A23">
        <v>9250895</v>
      </c>
      <c r="B23">
        <f t="shared" si="0"/>
        <v>619.32000000000005</v>
      </c>
      <c r="C23">
        <v>-33.6</v>
      </c>
      <c r="D23">
        <v>1300</v>
      </c>
      <c r="E23">
        <f t="shared" si="1"/>
        <v>300</v>
      </c>
      <c r="F23">
        <f t="shared" si="2"/>
        <v>0.61932000000000009</v>
      </c>
      <c r="I23">
        <v>300</v>
      </c>
      <c r="J23">
        <v>0.61932000000000009</v>
      </c>
      <c r="K23">
        <f t="shared" si="3"/>
        <v>50</v>
      </c>
      <c r="N23">
        <v>300</v>
      </c>
      <c r="O23">
        <v>0.44</v>
      </c>
    </row>
    <row r="24" spans="1:15" x14ac:dyDescent="0.3">
      <c r="A24">
        <v>9251142</v>
      </c>
      <c r="B24">
        <f t="shared" si="0"/>
        <v>619.56700000000001</v>
      </c>
      <c r="C24">
        <v>-33.6</v>
      </c>
      <c r="D24">
        <v>1300</v>
      </c>
      <c r="E24">
        <f t="shared" si="1"/>
        <v>300</v>
      </c>
      <c r="F24">
        <f t="shared" si="2"/>
        <v>0.61956699999999998</v>
      </c>
      <c r="I24">
        <v>300</v>
      </c>
      <c r="J24">
        <v>0.61956699999999998</v>
      </c>
      <c r="K24">
        <f t="shared" si="3"/>
        <v>50</v>
      </c>
      <c r="N24">
        <v>300</v>
      </c>
      <c r="O24">
        <v>0.46</v>
      </c>
    </row>
    <row r="25" spans="1:15" x14ac:dyDescent="0.3">
      <c r="A25">
        <v>9251398</v>
      </c>
      <c r="B25">
        <f t="shared" si="0"/>
        <v>619.82299999999998</v>
      </c>
      <c r="C25">
        <v>-33.6</v>
      </c>
      <c r="D25">
        <v>1300</v>
      </c>
      <c r="E25">
        <f t="shared" si="1"/>
        <v>300</v>
      </c>
      <c r="F25">
        <f t="shared" si="2"/>
        <v>0.61982300000000001</v>
      </c>
      <c r="I25">
        <v>300</v>
      </c>
      <c r="J25">
        <v>0.61982300000000001</v>
      </c>
      <c r="K25">
        <f t="shared" si="3"/>
        <v>50</v>
      </c>
      <c r="N25">
        <v>300</v>
      </c>
      <c r="O25">
        <v>0.48</v>
      </c>
    </row>
    <row r="26" spans="1:15" x14ac:dyDescent="0.3">
      <c r="A26">
        <v>9374418</v>
      </c>
      <c r="B26">
        <f t="shared" si="0"/>
        <v>742.84299999999996</v>
      </c>
      <c r="C26">
        <v>-28.8</v>
      </c>
      <c r="D26">
        <v>1300</v>
      </c>
      <c r="E26">
        <f t="shared" si="1"/>
        <v>300</v>
      </c>
      <c r="F26">
        <f t="shared" si="2"/>
        <v>0.74284299999999992</v>
      </c>
      <c r="I26">
        <v>300</v>
      </c>
      <c r="J26">
        <v>0.74284299999999992</v>
      </c>
      <c r="K26">
        <f t="shared" si="3"/>
        <v>50</v>
      </c>
      <c r="N26">
        <v>300</v>
      </c>
      <c r="O26">
        <v>0.5</v>
      </c>
    </row>
    <row r="27" spans="1:15" x14ac:dyDescent="0.3">
      <c r="A27">
        <v>9374665</v>
      </c>
      <c r="B27">
        <f t="shared" si="0"/>
        <v>743.09</v>
      </c>
      <c r="C27">
        <v>-28.8</v>
      </c>
      <c r="D27">
        <v>1300</v>
      </c>
      <c r="E27">
        <f t="shared" si="1"/>
        <v>300</v>
      </c>
      <c r="F27">
        <f t="shared" si="2"/>
        <v>0.74309000000000003</v>
      </c>
      <c r="I27">
        <v>300</v>
      </c>
      <c r="J27">
        <v>0.74309000000000003</v>
      </c>
      <c r="K27">
        <f t="shared" si="3"/>
        <v>50</v>
      </c>
      <c r="N27">
        <v>300</v>
      </c>
      <c r="O27">
        <v>0.52</v>
      </c>
    </row>
    <row r="28" spans="1:15" x14ac:dyDescent="0.3">
      <c r="A28">
        <v>9374913</v>
      </c>
      <c r="B28">
        <f t="shared" si="0"/>
        <v>743.33799999999997</v>
      </c>
      <c r="C28">
        <v>-28.8</v>
      </c>
      <c r="D28">
        <v>1300</v>
      </c>
      <c r="E28">
        <f t="shared" si="1"/>
        <v>300</v>
      </c>
      <c r="F28">
        <f t="shared" si="2"/>
        <v>0.74333799999999994</v>
      </c>
      <c r="I28">
        <v>300</v>
      </c>
      <c r="J28">
        <v>0.74333799999999994</v>
      </c>
      <c r="K28">
        <f t="shared" si="3"/>
        <v>50</v>
      </c>
      <c r="N28">
        <v>300</v>
      </c>
      <c r="O28">
        <v>0.54</v>
      </c>
    </row>
    <row r="29" spans="1:15" x14ac:dyDescent="0.3">
      <c r="A29">
        <v>9375160</v>
      </c>
      <c r="B29">
        <f t="shared" si="0"/>
        <v>743.58500000000004</v>
      </c>
      <c r="C29">
        <v>-28.8</v>
      </c>
      <c r="D29">
        <v>1300</v>
      </c>
      <c r="E29">
        <f t="shared" si="1"/>
        <v>300</v>
      </c>
      <c r="F29">
        <f t="shared" si="2"/>
        <v>0.74358500000000005</v>
      </c>
      <c r="I29">
        <v>300</v>
      </c>
      <c r="J29">
        <v>0.74358500000000005</v>
      </c>
      <c r="K29">
        <f t="shared" si="3"/>
        <v>50</v>
      </c>
      <c r="N29">
        <v>300</v>
      </c>
      <c r="O29">
        <v>0.56000000000000005</v>
      </c>
    </row>
    <row r="30" spans="1:15" x14ac:dyDescent="0.3">
      <c r="A30">
        <v>9498179</v>
      </c>
      <c r="B30">
        <f t="shared" si="0"/>
        <v>866.60400000000004</v>
      </c>
      <c r="C30">
        <v>-23.4</v>
      </c>
      <c r="D30">
        <v>1300</v>
      </c>
      <c r="E30">
        <f t="shared" si="1"/>
        <v>300</v>
      </c>
      <c r="F30">
        <f t="shared" si="2"/>
        <v>0.86660400000000004</v>
      </c>
      <c r="I30">
        <v>300</v>
      </c>
      <c r="J30">
        <v>0.86660400000000004</v>
      </c>
      <c r="K30">
        <f t="shared" si="3"/>
        <v>50</v>
      </c>
      <c r="N30">
        <v>300</v>
      </c>
      <c r="O30">
        <v>0.57999999999999996</v>
      </c>
    </row>
    <row r="31" spans="1:15" x14ac:dyDescent="0.3">
      <c r="A31">
        <v>9498432</v>
      </c>
      <c r="B31">
        <f t="shared" si="0"/>
        <v>866.85699999999997</v>
      </c>
      <c r="C31">
        <v>-23.4</v>
      </c>
      <c r="D31">
        <v>1300</v>
      </c>
      <c r="E31">
        <f t="shared" si="1"/>
        <v>300</v>
      </c>
      <c r="F31">
        <f t="shared" si="2"/>
        <v>0.86685699999999999</v>
      </c>
      <c r="I31">
        <v>300</v>
      </c>
      <c r="J31">
        <v>0.86685699999999999</v>
      </c>
      <c r="K31">
        <f t="shared" si="3"/>
        <v>50</v>
      </c>
      <c r="N31">
        <v>300</v>
      </c>
      <c r="O31">
        <v>0.6</v>
      </c>
    </row>
    <row r="32" spans="1:15" x14ac:dyDescent="0.3">
      <c r="A32">
        <v>9498679</v>
      </c>
      <c r="B32">
        <f t="shared" si="0"/>
        <v>867.10400000000004</v>
      </c>
      <c r="C32">
        <v>-23.4</v>
      </c>
      <c r="D32">
        <v>1300</v>
      </c>
      <c r="E32">
        <f t="shared" si="1"/>
        <v>300</v>
      </c>
      <c r="F32">
        <f t="shared" si="2"/>
        <v>0.8671040000000001</v>
      </c>
      <c r="I32">
        <v>300</v>
      </c>
      <c r="J32">
        <v>0.8671040000000001</v>
      </c>
      <c r="K32">
        <f t="shared" si="3"/>
        <v>50</v>
      </c>
      <c r="N32">
        <v>300</v>
      </c>
      <c r="O32">
        <v>0.62</v>
      </c>
    </row>
    <row r="33" spans="1:15" x14ac:dyDescent="0.3">
      <c r="A33">
        <v>9498926</v>
      </c>
      <c r="B33">
        <f t="shared" si="0"/>
        <v>867.351</v>
      </c>
      <c r="C33">
        <v>-23.4</v>
      </c>
      <c r="D33">
        <v>1300</v>
      </c>
      <c r="E33">
        <f t="shared" si="1"/>
        <v>300</v>
      </c>
      <c r="F33">
        <f t="shared" si="2"/>
        <v>0.86735099999999998</v>
      </c>
      <c r="I33">
        <v>300</v>
      </c>
      <c r="J33">
        <v>0.86735099999999998</v>
      </c>
      <c r="K33">
        <f t="shared" si="3"/>
        <v>50</v>
      </c>
      <c r="N33">
        <v>300</v>
      </c>
      <c r="O33">
        <v>0.64</v>
      </c>
    </row>
    <row r="34" spans="1:15" x14ac:dyDescent="0.3">
      <c r="A34">
        <v>9499173</v>
      </c>
      <c r="B34">
        <f t="shared" si="0"/>
        <v>867.59799999999996</v>
      </c>
      <c r="C34">
        <v>-23.4</v>
      </c>
      <c r="D34">
        <v>1300</v>
      </c>
      <c r="E34">
        <f t="shared" si="1"/>
        <v>300</v>
      </c>
      <c r="F34">
        <f t="shared" si="2"/>
        <v>0.86759799999999998</v>
      </c>
      <c r="I34">
        <v>300</v>
      </c>
      <c r="J34">
        <v>0.86759799999999998</v>
      </c>
      <c r="K34">
        <f t="shared" si="3"/>
        <v>50</v>
      </c>
      <c r="N34">
        <v>300</v>
      </c>
      <c r="O34">
        <v>0.66</v>
      </c>
    </row>
    <row r="35" spans="1:15" x14ac:dyDescent="0.3">
      <c r="A35">
        <v>9622176</v>
      </c>
      <c r="B35">
        <f t="shared" si="0"/>
        <v>990.601</v>
      </c>
      <c r="C35">
        <v>-17.399999999999999</v>
      </c>
      <c r="D35">
        <v>1300</v>
      </c>
      <c r="E35">
        <f t="shared" si="1"/>
        <v>300</v>
      </c>
      <c r="F35">
        <f t="shared" si="2"/>
        <v>0.99060099999999995</v>
      </c>
      <c r="I35">
        <v>300</v>
      </c>
      <c r="J35">
        <v>0.99060099999999995</v>
      </c>
      <c r="K35">
        <f t="shared" si="3"/>
        <v>50</v>
      </c>
      <c r="N35">
        <v>300</v>
      </c>
      <c r="O35">
        <v>0.68</v>
      </c>
    </row>
    <row r="36" spans="1:15" x14ac:dyDescent="0.3">
      <c r="A36">
        <v>9622428</v>
      </c>
      <c r="B36">
        <f t="shared" si="0"/>
        <v>990.85299999999995</v>
      </c>
      <c r="C36">
        <v>-17.399999999999999</v>
      </c>
      <c r="D36">
        <v>1300</v>
      </c>
      <c r="E36">
        <f t="shared" si="1"/>
        <v>300</v>
      </c>
      <c r="F36">
        <f t="shared" si="2"/>
        <v>0.99085299999999998</v>
      </c>
      <c r="I36">
        <v>300</v>
      </c>
      <c r="J36">
        <v>0.99085299999999998</v>
      </c>
      <c r="K36">
        <f t="shared" si="3"/>
        <v>50</v>
      </c>
      <c r="N36">
        <v>300</v>
      </c>
      <c r="O36">
        <v>0.7</v>
      </c>
    </row>
    <row r="37" spans="1:15" x14ac:dyDescent="0.3">
      <c r="A37">
        <v>9622675</v>
      </c>
      <c r="B37">
        <f t="shared" si="0"/>
        <v>991.1</v>
      </c>
      <c r="C37">
        <v>-17.399999999999999</v>
      </c>
      <c r="D37">
        <v>1300</v>
      </c>
      <c r="E37">
        <f t="shared" si="1"/>
        <v>300</v>
      </c>
      <c r="F37">
        <f t="shared" si="2"/>
        <v>0.99109999999999998</v>
      </c>
      <c r="I37">
        <v>300</v>
      </c>
      <c r="J37">
        <v>0.99109999999999998</v>
      </c>
      <c r="K37">
        <f t="shared" si="3"/>
        <v>50</v>
      </c>
      <c r="N37">
        <v>300</v>
      </c>
      <c r="O37">
        <v>0.72</v>
      </c>
    </row>
    <row r="38" spans="1:15" x14ac:dyDescent="0.3">
      <c r="A38">
        <v>9622922</v>
      </c>
      <c r="B38">
        <f t="shared" si="0"/>
        <v>991.34699999999998</v>
      </c>
      <c r="C38">
        <v>-17.399999999999999</v>
      </c>
      <c r="D38">
        <v>1300</v>
      </c>
      <c r="E38">
        <f t="shared" si="1"/>
        <v>300</v>
      </c>
      <c r="F38">
        <f t="shared" si="2"/>
        <v>0.99134699999999998</v>
      </c>
      <c r="I38">
        <v>300</v>
      </c>
      <c r="J38">
        <v>0.99134699999999998</v>
      </c>
      <c r="K38">
        <f t="shared" si="3"/>
        <v>50</v>
      </c>
      <c r="N38">
        <v>300</v>
      </c>
      <c r="O38">
        <v>0.74</v>
      </c>
    </row>
    <row r="39" spans="1:15" x14ac:dyDescent="0.3">
      <c r="A39">
        <v>9623169</v>
      </c>
      <c r="B39">
        <f t="shared" si="0"/>
        <v>991.59400000000005</v>
      </c>
      <c r="C39">
        <v>-10.8</v>
      </c>
      <c r="D39">
        <v>1300</v>
      </c>
      <c r="E39">
        <f t="shared" si="1"/>
        <v>300</v>
      </c>
      <c r="F39">
        <f t="shared" si="2"/>
        <v>0.99159400000000009</v>
      </c>
      <c r="I39">
        <v>300</v>
      </c>
      <c r="J39">
        <v>0.99159400000000009</v>
      </c>
      <c r="K39">
        <f t="shared" si="3"/>
        <v>50</v>
      </c>
      <c r="N39">
        <v>300</v>
      </c>
      <c r="O39">
        <v>0.76</v>
      </c>
    </row>
    <row r="40" spans="1:15" x14ac:dyDescent="0.3">
      <c r="A40">
        <v>9746197</v>
      </c>
      <c r="B40">
        <f t="shared" si="0"/>
        <v>1114.6220000000001</v>
      </c>
      <c r="C40">
        <v>-10.8</v>
      </c>
      <c r="D40">
        <v>1300</v>
      </c>
      <c r="E40">
        <f t="shared" si="1"/>
        <v>300</v>
      </c>
      <c r="F40">
        <f t="shared" si="2"/>
        <v>1.114622</v>
      </c>
      <c r="I40">
        <v>300</v>
      </c>
      <c r="J40">
        <v>1.114622</v>
      </c>
      <c r="K40">
        <f t="shared" si="3"/>
        <v>50</v>
      </c>
      <c r="N40">
        <v>300</v>
      </c>
      <c r="O40">
        <v>0.78</v>
      </c>
    </row>
    <row r="41" spans="1:15" x14ac:dyDescent="0.3">
      <c r="A41">
        <v>9746450</v>
      </c>
      <c r="B41">
        <f t="shared" si="0"/>
        <v>1114.875</v>
      </c>
      <c r="C41">
        <v>-10.8</v>
      </c>
      <c r="D41">
        <v>1300</v>
      </c>
      <c r="E41">
        <f t="shared" si="1"/>
        <v>300</v>
      </c>
      <c r="F41">
        <f t="shared" si="2"/>
        <v>1.1148750000000001</v>
      </c>
      <c r="I41">
        <v>300</v>
      </c>
      <c r="J41">
        <v>1.1148750000000001</v>
      </c>
      <c r="K41">
        <f t="shared" si="3"/>
        <v>50</v>
      </c>
      <c r="N41">
        <v>300</v>
      </c>
      <c r="O41">
        <v>0.8</v>
      </c>
    </row>
    <row r="42" spans="1:15" x14ac:dyDescent="0.3">
      <c r="A42">
        <v>9746697</v>
      </c>
      <c r="B42">
        <f t="shared" si="0"/>
        <v>1115.1220000000001</v>
      </c>
      <c r="C42">
        <v>-10.8</v>
      </c>
      <c r="D42">
        <v>1300</v>
      </c>
      <c r="E42">
        <f t="shared" si="1"/>
        <v>300</v>
      </c>
      <c r="F42">
        <f t="shared" si="2"/>
        <v>1.1151220000000002</v>
      </c>
      <c r="I42">
        <v>300</v>
      </c>
      <c r="J42">
        <v>1.1151220000000002</v>
      </c>
      <c r="K42">
        <f t="shared" si="3"/>
        <v>50</v>
      </c>
      <c r="N42">
        <v>300</v>
      </c>
      <c r="O42">
        <v>0.82</v>
      </c>
    </row>
    <row r="43" spans="1:15" x14ac:dyDescent="0.3">
      <c r="A43">
        <v>9746945</v>
      </c>
      <c r="B43">
        <f t="shared" si="0"/>
        <v>1115.3699999999999</v>
      </c>
      <c r="C43">
        <v>-10.8</v>
      </c>
      <c r="D43">
        <v>1300</v>
      </c>
      <c r="E43">
        <f t="shared" si="1"/>
        <v>300</v>
      </c>
      <c r="F43">
        <f t="shared" si="2"/>
        <v>1.11537</v>
      </c>
      <c r="I43">
        <v>300</v>
      </c>
      <c r="J43">
        <v>1.11537</v>
      </c>
      <c r="K43">
        <f t="shared" si="3"/>
        <v>50</v>
      </c>
      <c r="N43">
        <v>300</v>
      </c>
      <c r="O43">
        <v>0.84</v>
      </c>
    </row>
    <row r="44" spans="1:15" x14ac:dyDescent="0.3">
      <c r="A44">
        <v>9869958</v>
      </c>
      <c r="B44">
        <f t="shared" si="0"/>
        <v>1238.383</v>
      </c>
      <c r="C44">
        <v>-4.2</v>
      </c>
      <c r="D44">
        <v>1300</v>
      </c>
      <c r="E44">
        <f t="shared" si="1"/>
        <v>300</v>
      </c>
      <c r="F44">
        <f t="shared" si="2"/>
        <v>1.238383</v>
      </c>
      <c r="I44">
        <v>300</v>
      </c>
      <c r="J44">
        <v>1.238383</v>
      </c>
      <c r="K44">
        <f t="shared" si="3"/>
        <v>50</v>
      </c>
      <c r="N44">
        <v>300</v>
      </c>
      <c r="O44">
        <v>0.86</v>
      </c>
    </row>
    <row r="45" spans="1:15" x14ac:dyDescent="0.3">
      <c r="A45">
        <v>9870205</v>
      </c>
      <c r="B45">
        <f t="shared" si="0"/>
        <v>1238.6300000000001</v>
      </c>
      <c r="C45">
        <v>-4.2</v>
      </c>
      <c r="D45">
        <v>1300</v>
      </c>
      <c r="E45">
        <f t="shared" si="1"/>
        <v>300</v>
      </c>
      <c r="F45">
        <f t="shared" si="2"/>
        <v>1.2386300000000001</v>
      </c>
      <c r="I45">
        <v>300</v>
      </c>
      <c r="J45">
        <v>1.2386300000000001</v>
      </c>
      <c r="K45">
        <f t="shared" si="3"/>
        <v>50</v>
      </c>
      <c r="N45">
        <v>300</v>
      </c>
      <c r="O45">
        <v>0.88</v>
      </c>
    </row>
    <row r="46" spans="1:15" x14ac:dyDescent="0.3">
      <c r="A46">
        <v>9870459</v>
      </c>
      <c r="B46">
        <f t="shared" si="0"/>
        <v>1238.884</v>
      </c>
      <c r="C46">
        <v>-4.2</v>
      </c>
      <c r="D46">
        <v>1300</v>
      </c>
      <c r="E46">
        <f t="shared" si="1"/>
        <v>300</v>
      </c>
      <c r="F46">
        <f t="shared" si="2"/>
        <v>1.2388840000000001</v>
      </c>
      <c r="I46">
        <v>300</v>
      </c>
      <c r="J46">
        <v>1.2388840000000001</v>
      </c>
      <c r="K46">
        <f t="shared" si="3"/>
        <v>50</v>
      </c>
      <c r="N46">
        <v>300</v>
      </c>
      <c r="O46">
        <v>0.9</v>
      </c>
    </row>
    <row r="47" spans="1:15" x14ac:dyDescent="0.3">
      <c r="A47">
        <v>9870706</v>
      </c>
      <c r="B47">
        <f t="shared" si="0"/>
        <v>1239.1310000000001</v>
      </c>
      <c r="C47">
        <v>-4.2</v>
      </c>
      <c r="D47">
        <v>1300</v>
      </c>
      <c r="E47">
        <f t="shared" si="1"/>
        <v>300</v>
      </c>
      <c r="F47">
        <f t="shared" si="2"/>
        <v>1.239131</v>
      </c>
      <c r="I47">
        <v>300</v>
      </c>
      <c r="J47">
        <v>1.239131</v>
      </c>
      <c r="K47">
        <f t="shared" si="3"/>
        <v>50</v>
      </c>
      <c r="N47">
        <v>300</v>
      </c>
      <c r="O47">
        <v>0.92</v>
      </c>
    </row>
    <row r="48" spans="1:15" x14ac:dyDescent="0.3">
      <c r="A48">
        <v>9870953</v>
      </c>
      <c r="B48">
        <f t="shared" si="0"/>
        <v>1239.3779999999999</v>
      </c>
      <c r="C48">
        <v>-4.2</v>
      </c>
      <c r="D48">
        <v>1300</v>
      </c>
      <c r="E48">
        <f t="shared" si="1"/>
        <v>300</v>
      </c>
      <c r="F48">
        <f t="shared" si="2"/>
        <v>1.2393779999999999</v>
      </c>
      <c r="I48">
        <v>300</v>
      </c>
      <c r="J48">
        <v>1.2393779999999999</v>
      </c>
      <c r="K48">
        <f t="shared" si="3"/>
        <v>50</v>
      </c>
      <c r="N48">
        <v>300</v>
      </c>
      <c r="O48">
        <v>0.94</v>
      </c>
    </row>
    <row r="49" spans="1:15" x14ac:dyDescent="0.3">
      <c r="A49">
        <v>9993938</v>
      </c>
      <c r="B49">
        <f t="shared" si="0"/>
        <v>1362.3630000000001</v>
      </c>
      <c r="C49">
        <v>2.4</v>
      </c>
      <c r="D49">
        <v>1000</v>
      </c>
      <c r="E49">
        <f t="shared" si="1"/>
        <v>0</v>
      </c>
      <c r="F49">
        <f t="shared" si="2"/>
        <v>1.362363</v>
      </c>
      <c r="I49">
        <v>0</v>
      </c>
      <c r="J49">
        <v>1.362363</v>
      </c>
      <c r="K49">
        <f t="shared" si="3"/>
        <v>-250</v>
      </c>
      <c r="N49">
        <v>0</v>
      </c>
      <c r="O49">
        <v>0.96</v>
      </c>
    </row>
    <row r="50" spans="1:15" x14ac:dyDescent="0.3">
      <c r="A50">
        <v>9994142</v>
      </c>
      <c r="B50">
        <f t="shared" si="0"/>
        <v>1362.567</v>
      </c>
      <c r="C50">
        <v>2.4</v>
      </c>
      <c r="D50">
        <v>1000</v>
      </c>
      <c r="E50">
        <f t="shared" si="1"/>
        <v>0</v>
      </c>
      <c r="F50">
        <f t="shared" si="2"/>
        <v>1.3625670000000001</v>
      </c>
      <c r="I50">
        <v>0</v>
      </c>
      <c r="J50">
        <v>1.3625670000000001</v>
      </c>
      <c r="K50">
        <f t="shared" si="3"/>
        <v>-250</v>
      </c>
      <c r="N50">
        <v>0</v>
      </c>
      <c r="O50">
        <v>0.98</v>
      </c>
    </row>
    <row r="51" spans="1:15" x14ac:dyDescent="0.3">
      <c r="A51">
        <v>9994347</v>
      </c>
      <c r="B51">
        <f t="shared" si="0"/>
        <v>1362.7719999999999</v>
      </c>
      <c r="C51">
        <v>2.4</v>
      </c>
      <c r="D51">
        <v>1000</v>
      </c>
      <c r="E51">
        <f t="shared" si="1"/>
        <v>0</v>
      </c>
      <c r="F51">
        <f t="shared" si="2"/>
        <v>1.3627719999999999</v>
      </c>
      <c r="I51">
        <v>0</v>
      </c>
      <c r="J51">
        <v>1.3627719999999999</v>
      </c>
      <c r="K51">
        <f t="shared" si="3"/>
        <v>-250</v>
      </c>
      <c r="N51">
        <v>0</v>
      </c>
      <c r="O51">
        <v>1</v>
      </c>
    </row>
    <row r="52" spans="1:15" x14ac:dyDescent="0.3">
      <c r="A52">
        <v>9994553</v>
      </c>
      <c r="B52">
        <f t="shared" si="0"/>
        <v>1362.9780000000001</v>
      </c>
      <c r="C52">
        <v>2.4</v>
      </c>
      <c r="D52">
        <v>1000</v>
      </c>
      <c r="E52">
        <f t="shared" si="1"/>
        <v>0</v>
      </c>
      <c r="F52">
        <f t="shared" si="2"/>
        <v>1.362978</v>
      </c>
      <c r="I52">
        <v>0</v>
      </c>
      <c r="J52">
        <v>1.362978</v>
      </c>
      <c r="K52">
        <f t="shared" si="3"/>
        <v>-250</v>
      </c>
      <c r="N52">
        <v>0</v>
      </c>
      <c r="O52">
        <v>1.02</v>
      </c>
    </row>
    <row r="53" spans="1:15" x14ac:dyDescent="0.3">
      <c r="A53">
        <v>9994755</v>
      </c>
      <c r="B53">
        <f t="shared" si="0"/>
        <v>1363.18</v>
      </c>
      <c r="C53">
        <v>8.4</v>
      </c>
      <c r="D53">
        <v>1000</v>
      </c>
      <c r="E53">
        <f t="shared" si="1"/>
        <v>0</v>
      </c>
      <c r="F53">
        <f t="shared" si="2"/>
        <v>1.3631800000000001</v>
      </c>
      <c r="I53">
        <v>0</v>
      </c>
      <c r="J53">
        <v>1.3631800000000001</v>
      </c>
      <c r="K53">
        <f t="shared" si="3"/>
        <v>-250</v>
      </c>
      <c r="N53">
        <v>0</v>
      </c>
      <c r="O53">
        <v>1.04</v>
      </c>
    </row>
    <row r="54" spans="1:15" x14ac:dyDescent="0.3">
      <c r="A54">
        <v>10116819</v>
      </c>
      <c r="B54">
        <f t="shared" si="0"/>
        <v>1485.2439999999999</v>
      </c>
      <c r="C54">
        <v>8.4</v>
      </c>
      <c r="D54">
        <v>1000</v>
      </c>
      <c r="E54">
        <f t="shared" si="1"/>
        <v>0</v>
      </c>
      <c r="F54">
        <f t="shared" si="2"/>
        <v>1.485244</v>
      </c>
      <c r="I54">
        <v>0</v>
      </c>
      <c r="J54">
        <v>1.485244</v>
      </c>
      <c r="K54">
        <f t="shared" si="3"/>
        <v>-250</v>
      </c>
      <c r="N54">
        <v>0</v>
      </c>
      <c r="O54">
        <v>1.06</v>
      </c>
    </row>
    <row r="55" spans="1:15" x14ac:dyDescent="0.3">
      <c r="A55">
        <v>10117020</v>
      </c>
      <c r="B55">
        <f t="shared" si="0"/>
        <v>1485.4449999999999</v>
      </c>
      <c r="C55">
        <v>8.4</v>
      </c>
      <c r="D55">
        <v>1000</v>
      </c>
      <c r="E55">
        <f t="shared" si="1"/>
        <v>0</v>
      </c>
      <c r="F55">
        <f t="shared" si="2"/>
        <v>1.4854449999999999</v>
      </c>
      <c r="I55">
        <v>0</v>
      </c>
      <c r="J55">
        <v>1.4854449999999999</v>
      </c>
      <c r="K55">
        <f t="shared" si="3"/>
        <v>-250</v>
      </c>
      <c r="N55">
        <v>0</v>
      </c>
      <c r="O55">
        <v>1.08</v>
      </c>
    </row>
    <row r="56" spans="1:15" x14ac:dyDescent="0.3">
      <c r="A56">
        <v>10117222</v>
      </c>
      <c r="B56">
        <f t="shared" si="0"/>
        <v>1485.6469999999999</v>
      </c>
      <c r="C56">
        <v>8.4</v>
      </c>
      <c r="D56">
        <v>1000</v>
      </c>
      <c r="E56">
        <f t="shared" si="1"/>
        <v>0</v>
      </c>
      <c r="F56">
        <f t="shared" si="2"/>
        <v>1.4856469999999999</v>
      </c>
      <c r="I56">
        <v>0</v>
      </c>
      <c r="J56">
        <v>1.4856469999999999</v>
      </c>
      <c r="K56">
        <f t="shared" si="3"/>
        <v>-250</v>
      </c>
      <c r="N56">
        <v>0</v>
      </c>
      <c r="O56">
        <v>1.1000000000000001</v>
      </c>
    </row>
    <row r="57" spans="1:15" x14ac:dyDescent="0.3">
      <c r="A57">
        <v>10117430</v>
      </c>
      <c r="B57">
        <f t="shared" si="0"/>
        <v>1485.855</v>
      </c>
      <c r="C57">
        <v>8.4</v>
      </c>
      <c r="D57">
        <v>1000</v>
      </c>
      <c r="E57">
        <f t="shared" si="1"/>
        <v>0</v>
      </c>
      <c r="F57">
        <f t="shared" si="2"/>
        <v>1.4858549999999999</v>
      </c>
      <c r="I57">
        <v>0</v>
      </c>
      <c r="J57">
        <v>1.4858549999999999</v>
      </c>
      <c r="K57">
        <f t="shared" si="3"/>
        <v>-250</v>
      </c>
      <c r="N57">
        <v>0</v>
      </c>
      <c r="O57">
        <v>1.1200000000000001</v>
      </c>
    </row>
    <row r="58" spans="1:15" x14ac:dyDescent="0.3">
      <c r="A58">
        <v>10117632</v>
      </c>
      <c r="B58">
        <f t="shared" si="0"/>
        <v>1486.057</v>
      </c>
      <c r="C58">
        <v>14.4</v>
      </c>
      <c r="D58">
        <v>1000</v>
      </c>
      <c r="E58">
        <f t="shared" si="1"/>
        <v>0</v>
      </c>
      <c r="F58">
        <f t="shared" si="2"/>
        <v>1.486057</v>
      </c>
      <c r="I58">
        <v>0</v>
      </c>
      <c r="J58">
        <v>1.486057</v>
      </c>
      <c r="K58">
        <f t="shared" si="3"/>
        <v>-250</v>
      </c>
      <c r="N58">
        <v>0</v>
      </c>
      <c r="O58">
        <v>1.1399999999999999</v>
      </c>
    </row>
    <row r="59" spans="1:15" x14ac:dyDescent="0.3">
      <c r="A59">
        <v>10239703</v>
      </c>
      <c r="B59">
        <f t="shared" si="0"/>
        <v>1608.1279999999999</v>
      </c>
      <c r="C59">
        <v>14.4</v>
      </c>
      <c r="D59">
        <v>1000</v>
      </c>
      <c r="E59">
        <f t="shared" si="1"/>
        <v>0</v>
      </c>
      <c r="F59">
        <f t="shared" si="2"/>
        <v>1.608128</v>
      </c>
      <c r="I59">
        <v>0</v>
      </c>
      <c r="J59">
        <v>1.608128</v>
      </c>
      <c r="K59">
        <f t="shared" si="3"/>
        <v>-250</v>
      </c>
      <c r="N59">
        <v>0</v>
      </c>
      <c r="O59">
        <v>1.1599999999999999</v>
      </c>
    </row>
    <row r="60" spans="1:15" x14ac:dyDescent="0.3">
      <c r="A60">
        <v>10239905</v>
      </c>
      <c r="B60">
        <f t="shared" si="0"/>
        <v>1608.33</v>
      </c>
      <c r="C60">
        <v>14.4</v>
      </c>
      <c r="D60">
        <v>1000</v>
      </c>
      <c r="E60">
        <f t="shared" si="1"/>
        <v>0</v>
      </c>
      <c r="F60">
        <f t="shared" si="2"/>
        <v>1.60833</v>
      </c>
      <c r="I60">
        <v>0</v>
      </c>
      <c r="J60">
        <v>1.60833</v>
      </c>
      <c r="K60">
        <f t="shared" si="3"/>
        <v>-250</v>
      </c>
      <c r="N60">
        <v>0</v>
      </c>
      <c r="O60">
        <v>1.18</v>
      </c>
    </row>
    <row r="61" spans="1:15" x14ac:dyDescent="0.3">
      <c r="A61">
        <v>10240107</v>
      </c>
      <c r="B61">
        <f t="shared" si="0"/>
        <v>1608.5319999999999</v>
      </c>
      <c r="C61">
        <v>14.4</v>
      </c>
      <c r="D61">
        <v>1000</v>
      </c>
      <c r="E61">
        <f t="shared" si="1"/>
        <v>0</v>
      </c>
      <c r="F61">
        <f t="shared" si="2"/>
        <v>1.6085319999999999</v>
      </c>
      <c r="I61">
        <v>0</v>
      </c>
      <c r="J61">
        <v>1.6085319999999999</v>
      </c>
      <c r="K61">
        <f t="shared" si="3"/>
        <v>-250</v>
      </c>
      <c r="N61">
        <v>0</v>
      </c>
      <c r="O61">
        <v>1.2</v>
      </c>
    </row>
    <row r="62" spans="1:15" x14ac:dyDescent="0.3">
      <c r="A62">
        <v>10240311</v>
      </c>
      <c r="B62">
        <f t="shared" si="0"/>
        <v>1608.7360000000001</v>
      </c>
      <c r="C62">
        <v>14.4</v>
      </c>
      <c r="D62">
        <v>1000</v>
      </c>
      <c r="E62">
        <f t="shared" si="1"/>
        <v>0</v>
      </c>
      <c r="F62">
        <f t="shared" si="2"/>
        <v>1.6087360000000002</v>
      </c>
      <c r="I62">
        <v>0</v>
      </c>
      <c r="J62">
        <v>1.6087360000000002</v>
      </c>
      <c r="K62">
        <f t="shared" si="3"/>
        <v>-250</v>
      </c>
      <c r="N62">
        <v>0</v>
      </c>
      <c r="O62">
        <v>1.22</v>
      </c>
    </row>
    <row r="63" spans="1:15" x14ac:dyDescent="0.3">
      <c r="A63">
        <v>10362460</v>
      </c>
      <c r="B63">
        <f t="shared" si="0"/>
        <v>1730.885</v>
      </c>
      <c r="C63">
        <v>18.600000000000001</v>
      </c>
      <c r="D63">
        <v>1000</v>
      </c>
      <c r="E63">
        <f t="shared" si="1"/>
        <v>0</v>
      </c>
      <c r="F63">
        <f t="shared" si="2"/>
        <v>1.730885</v>
      </c>
      <c r="I63">
        <v>0</v>
      </c>
      <c r="J63">
        <v>1.730885</v>
      </c>
      <c r="K63">
        <f t="shared" si="3"/>
        <v>-250</v>
      </c>
      <c r="N63">
        <v>0</v>
      </c>
      <c r="O63">
        <v>1.24</v>
      </c>
    </row>
    <row r="64" spans="1:15" x14ac:dyDescent="0.3">
      <c r="A64">
        <v>10362662</v>
      </c>
      <c r="B64">
        <f t="shared" si="0"/>
        <v>1731.087</v>
      </c>
      <c r="C64">
        <v>18.600000000000001</v>
      </c>
      <c r="D64">
        <v>1000</v>
      </c>
      <c r="E64">
        <f t="shared" si="1"/>
        <v>0</v>
      </c>
      <c r="F64">
        <f t="shared" si="2"/>
        <v>1.731087</v>
      </c>
      <c r="I64">
        <v>0</v>
      </c>
      <c r="J64">
        <v>1.731087</v>
      </c>
      <c r="K64">
        <f t="shared" si="3"/>
        <v>-250</v>
      </c>
      <c r="N64">
        <v>0</v>
      </c>
      <c r="O64">
        <v>1.26</v>
      </c>
    </row>
    <row r="65" spans="1:15" x14ac:dyDescent="0.3">
      <c r="A65">
        <v>10362864</v>
      </c>
      <c r="B65">
        <f t="shared" si="0"/>
        <v>1731.289</v>
      </c>
      <c r="C65">
        <v>18.600000000000001</v>
      </c>
      <c r="D65">
        <v>1000</v>
      </c>
      <c r="E65">
        <f t="shared" si="1"/>
        <v>0</v>
      </c>
      <c r="F65">
        <f t="shared" si="2"/>
        <v>1.7312890000000001</v>
      </c>
      <c r="I65">
        <v>0</v>
      </c>
      <c r="J65">
        <v>1.7312890000000001</v>
      </c>
      <c r="K65">
        <f t="shared" si="3"/>
        <v>-250</v>
      </c>
      <c r="N65">
        <v>0</v>
      </c>
      <c r="O65">
        <v>1.28</v>
      </c>
    </row>
    <row r="66" spans="1:15" x14ac:dyDescent="0.3">
      <c r="A66">
        <v>10363066</v>
      </c>
      <c r="B66">
        <f t="shared" ref="B66:B129" si="4">(A66-8631575)/1000</f>
        <v>1731.491</v>
      </c>
      <c r="C66">
        <v>18.600000000000001</v>
      </c>
      <c r="D66">
        <v>1000</v>
      </c>
      <c r="E66">
        <f t="shared" ref="E66:E129" si="5">D66-1000</f>
        <v>0</v>
      </c>
      <c r="F66">
        <f t="shared" ref="F66:F129" si="6">B66/1000</f>
        <v>1.7314909999999999</v>
      </c>
      <c r="I66">
        <v>0</v>
      </c>
      <c r="J66">
        <v>1.7314909999999999</v>
      </c>
      <c r="K66">
        <f t="shared" ref="K66:K129" si="7">I66-250</f>
        <v>-250</v>
      </c>
      <c r="N66">
        <v>0</v>
      </c>
      <c r="O66">
        <v>1.3</v>
      </c>
    </row>
    <row r="67" spans="1:15" x14ac:dyDescent="0.3">
      <c r="A67">
        <v>10363270</v>
      </c>
      <c r="B67">
        <f t="shared" si="4"/>
        <v>1731.6949999999999</v>
      </c>
      <c r="C67">
        <v>21</v>
      </c>
      <c r="D67">
        <v>1000</v>
      </c>
      <c r="E67">
        <f t="shared" si="5"/>
        <v>0</v>
      </c>
      <c r="F67">
        <f t="shared" si="6"/>
        <v>1.731695</v>
      </c>
      <c r="I67">
        <v>0</v>
      </c>
      <c r="J67">
        <v>1.731695</v>
      </c>
      <c r="K67">
        <f t="shared" si="7"/>
        <v>-250</v>
      </c>
      <c r="N67">
        <v>0</v>
      </c>
      <c r="O67">
        <v>1.32</v>
      </c>
    </row>
    <row r="68" spans="1:15" x14ac:dyDescent="0.3">
      <c r="A68">
        <v>10485443</v>
      </c>
      <c r="B68">
        <f t="shared" si="4"/>
        <v>1853.8679999999999</v>
      </c>
      <c r="C68">
        <v>21</v>
      </c>
      <c r="D68">
        <v>1000</v>
      </c>
      <c r="E68">
        <f t="shared" si="5"/>
        <v>0</v>
      </c>
      <c r="F68">
        <f t="shared" si="6"/>
        <v>1.8538679999999998</v>
      </c>
      <c r="I68">
        <v>0</v>
      </c>
      <c r="J68">
        <v>1.8538679999999998</v>
      </c>
      <c r="K68">
        <f t="shared" si="7"/>
        <v>-250</v>
      </c>
      <c r="N68">
        <v>0</v>
      </c>
      <c r="O68">
        <v>1.34</v>
      </c>
    </row>
    <row r="69" spans="1:15" x14ac:dyDescent="0.3">
      <c r="A69">
        <v>10485644</v>
      </c>
      <c r="B69">
        <f t="shared" si="4"/>
        <v>1854.069</v>
      </c>
      <c r="C69">
        <v>21</v>
      </c>
      <c r="D69">
        <v>1000</v>
      </c>
      <c r="E69">
        <f t="shared" si="5"/>
        <v>0</v>
      </c>
      <c r="F69">
        <f t="shared" si="6"/>
        <v>1.854069</v>
      </c>
      <c r="I69">
        <v>0</v>
      </c>
      <c r="J69">
        <v>1.854069</v>
      </c>
      <c r="K69">
        <f t="shared" si="7"/>
        <v>-250</v>
      </c>
      <c r="N69">
        <v>0</v>
      </c>
      <c r="O69">
        <v>1.36</v>
      </c>
    </row>
    <row r="70" spans="1:15" x14ac:dyDescent="0.3">
      <c r="A70">
        <v>10485846</v>
      </c>
      <c r="B70">
        <f t="shared" si="4"/>
        <v>1854.271</v>
      </c>
      <c r="C70">
        <v>21</v>
      </c>
      <c r="D70">
        <v>1000</v>
      </c>
      <c r="E70">
        <f t="shared" si="5"/>
        <v>0</v>
      </c>
      <c r="F70">
        <f t="shared" si="6"/>
        <v>1.854271</v>
      </c>
      <c r="I70">
        <v>0</v>
      </c>
      <c r="J70">
        <v>1.854271</v>
      </c>
      <c r="K70">
        <f t="shared" si="7"/>
        <v>-250</v>
      </c>
      <c r="N70">
        <v>0</v>
      </c>
      <c r="O70">
        <v>1.38</v>
      </c>
    </row>
    <row r="71" spans="1:15" x14ac:dyDescent="0.3">
      <c r="A71">
        <v>10486048</v>
      </c>
      <c r="B71">
        <f t="shared" si="4"/>
        <v>1854.473</v>
      </c>
      <c r="C71">
        <v>21</v>
      </c>
      <c r="D71">
        <v>1000</v>
      </c>
      <c r="E71">
        <f t="shared" si="5"/>
        <v>0</v>
      </c>
      <c r="F71">
        <f t="shared" si="6"/>
        <v>1.854473</v>
      </c>
      <c r="I71">
        <v>0</v>
      </c>
      <c r="J71">
        <v>1.854473</v>
      </c>
      <c r="K71">
        <f t="shared" si="7"/>
        <v>-250</v>
      </c>
      <c r="N71">
        <v>0</v>
      </c>
      <c r="O71">
        <v>1.4</v>
      </c>
    </row>
    <row r="72" spans="1:15" x14ac:dyDescent="0.3">
      <c r="A72">
        <v>10608175</v>
      </c>
      <c r="B72">
        <f t="shared" si="4"/>
        <v>1976.6</v>
      </c>
      <c r="C72">
        <v>21.6</v>
      </c>
      <c r="D72">
        <v>1000</v>
      </c>
      <c r="E72">
        <f t="shared" si="5"/>
        <v>0</v>
      </c>
      <c r="F72">
        <f t="shared" si="6"/>
        <v>1.9765999999999999</v>
      </c>
      <c r="I72">
        <v>0</v>
      </c>
      <c r="J72">
        <v>1.9765999999999999</v>
      </c>
      <c r="K72">
        <f t="shared" si="7"/>
        <v>-250</v>
      </c>
      <c r="N72">
        <v>0</v>
      </c>
      <c r="O72">
        <v>1.42</v>
      </c>
    </row>
    <row r="73" spans="1:15" x14ac:dyDescent="0.3">
      <c r="A73">
        <v>10608384</v>
      </c>
      <c r="B73">
        <f t="shared" si="4"/>
        <v>1976.809</v>
      </c>
      <c r="C73">
        <v>21.6</v>
      </c>
      <c r="D73">
        <v>1000</v>
      </c>
      <c r="E73">
        <f t="shared" si="5"/>
        <v>0</v>
      </c>
      <c r="F73">
        <f t="shared" si="6"/>
        <v>1.976809</v>
      </c>
      <c r="I73">
        <v>0</v>
      </c>
      <c r="J73">
        <v>1.976809</v>
      </c>
      <c r="K73">
        <f t="shared" si="7"/>
        <v>-250</v>
      </c>
      <c r="N73">
        <v>0</v>
      </c>
      <c r="O73">
        <v>1.44</v>
      </c>
    </row>
    <row r="74" spans="1:15" x14ac:dyDescent="0.3">
      <c r="A74">
        <v>10608586</v>
      </c>
      <c r="B74">
        <f t="shared" si="4"/>
        <v>1977.011</v>
      </c>
      <c r="C74">
        <v>21.6</v>
      </c>
      <c r="D74">
        <v>1000</v>
      </c>
      <c r="E74">
        <f t="shared" si="5"/>
        <v>0</v>
      </c>
      <c r="F74">
        <f t="shared" si="6"/>
        <v>1.9770110000000001</v>
      </c>
      <c r="I74">
        <v>0</v>
      </c>
      <c r="J74">
        <v>1.9770110000000001</v>
      </c>
      <c r="K74">
        <f t="shared" si="7"/>
        <v>-250</v>
      </c>
      <c r="N74">
        <v>0</v>
      </c>
      <c r="O74">
        <v>1.46</v>
      </c>
    </row>
    <row r="75" spans="1:15" x14ac:dyDescent="0.3">
      <c r="A75">
        <v>10608788</v>
      </c>
      <c r="B75">
        <f t="shared" si="4"/>
        <v>1977.213</v>
      </c>
      <c r="C75">
        <v>21.6</v>
      </c>
      <c r="D75">
        <v>1000</v>
      </c>
      <c r="E75">
        <f t="shared" si="5"/>
        <v>0</v>
      </c>
      <c r="F75">
        <f t="shared" si="6"/>
        <v>1.9772129999999999</v>
      </c>
      <c r="I75">
        <v>0</v>
      </c>
      <c r="J75">
        <v>1.9772129999999999</v>
      </c>
      <c r="K75">
        <f t="shared" si="7"/>
        <v>-250</v>
      </c>
      <c r="N75">
        <v>0</v>
      </c>
      <c r="O75">
        <v>1.48</v>
      </c>
    </row>
    <row r="76" spans="1:15" x14ac:dyDescent="0.3">
      <c r="A76">
        <v>10608990</v>
      </c>
      <c r="B76">
        <f t="shared" si="4"/>
        <v>1977.415</v>
      </c>
      <c r="C76">
        <v>20.399999999999999</v>
      </c>
      <c r="D76">
        <v>1000</v>
      </c>
      <c r="E76">
        <f t="shared" si="5"/>
        <v>0</v>
      </c>
      <c r="F76">
        <f t="shared" si="6"/>
        <v>1.9774149999999999</v>
      </c>
      <c r="I76">
        <v>0</v>
      </c>
      <c r="J76">
        <v>1.9774149999999999</v>
      </c>
      <c r="K76">
        <f t="shared" si="7"/>
        <v>-250</v>
      </c>
      <c r="N76">
        <v>0</v>
      </c>
      <c r="O76">
        <v>1.5</v>
      </c>
    </row>
    <row r="77" spans="1:15" x14ac:dyDescent="0.3">
      <c r="A77">
        <v>10731173</v>
      </c>
      <c r="B77">
        <f t="shared" si="4"/>
        <v>2099.598</v>
      </c>
      <c r="C77">
        <v>20.399999999999999</v>
      </c>
      <c r="D77">
        <v>1000</v>
      </c>
      <c r="E77">
        <f t="shared" si="5"/>
        <v>0</v>
      </c>
      <c r="F77">
        <f t="shared" si="6"/>
        <v>2.0995979999999999</v>
      </c>
      <c r="I77">
        <v>0</v>
      </c>
      <c r="J77">
        <v>2.0995979999999999</v>
      </c>
      <c r="K77">
        <f t="shared" si="7"/>
        <v>-250</v>
      </c>
      <c r="N77">
        <v>0</v>
      </c>
      <c r="O77">
        <v>1.52</v>
      </c>
    </row>
    <row r="78" spans="1:15" x14ac:dyDescent="0.3">
      <c r="A78">
        <v>10731383</v>
      </c>
      <c r="B78">
        <f t="shared" si="4"/>
        <v>2099.808</v>
      </c>
      <c r="C78">
        <v>20.399999999999999</v>
      </c>
      <c r="D78">
        <v>1000</v>
      </c>
      <c r="E78">
        <f t="shared" si="5"/>
        <v>0</v>
      </c>
      <c r="F78">
        <f t="shared" si="6"/>
        <v>2.0998079999999999</v>
      </c>
      <c r="I78">
        <v>0</v>
      </c>
      <c r="J78">
        <v>2.0998079999999999</v>
      </c>
      <c r="K78">
        <f t="shared" si="7"/>
        <v>-250</v>
      </c>
      <c r="N78">
        <v>0</v>
      </c>
      <c r="O78">
        <v>1.54</v>
      </c>
    </row>
    <row r="79" spans="1:15" x14ac:dyDescent="0.3">
      <c r="A79">
        <v>10731614</v>
      </c>
      <c r="B79">
        <f t="shared" si="4"/>
        <v>2100.0390000000002</v>
      </c>
      <c r="C79">
        <v>20.399999999999999</v>
      </c>
      <c r="D79">
        <v>1000</v>
      </c>
      <c r="E79">
        <f t="shared" si="5"/>
        <v>0</v>
      </c>
      <c r="F79">
        <f t="shared" si="6"/>
        <v>2.1000390000000002</v>
      </c>
      <c r="I79">
        <v>0</v>
      </c>
      <c r="J79">
        <v>2.1000390000000002</v>
      </c>
      <c r="K79">
        <f t="shared" si="7"/>
        <v>-250</v>
      </c>
      <c r="N79">
        <v>0</v>
      </c>
      <c r="O79">
        <v>1.56</v>
      </c>
    </row>
    <row r="80" spans="1:15" x14ac:dyDescent="0.3">
      <c r="A80">
        <v>10731816</v>
      </c>
      <c r="B80">
        <f t="shared" si="4"/>
        <v>2100.241</v>
      </c>
      <c r="C80">
        <v>20.399999999999999</v>
      </c>
      <c r="D80">
        <v>1000</v>
      </c>
      <c r="E80">
        <f t="shared" si="5"/>
        <v>0</v>
      </c>
      <c r="F80">
        <f t="shared" si="6"/>
        <v>2.100241</v>
      </c>
      <c r="I80">
        <v>0</v>
      </c>
      <c r="J80">
        <v>2.100241</v>
      </c>
      <c r="K80">
        <f t="shared" si="7"/>
        <v>-250</v>
      </c>
      <c r="N80">
        <v>0</v>
      </c>
      <c r="O80">
        <v>1.58</v>
      </c>
    </row>
    <row r="81" spans="1:15" x14ac:dyDescent="0.3">
      <c r="A81">
        <v>10853910</v>
      </c>
      <c r="B81">
        <f t="shared" si="4"/>
        <v>2222.335</v>
      </c>
      <c r="C81">
        <v>18.600000000000001</v>
      </c>
      <c r="D81">
        <v>1000</v>
      </c>
      <c r="E81">
        <f t="shared" si="5"/>
        <v>0</v>
      </c>
      <c r="F81">
        <f t="shared" si="6"/>
        <v>2.2223350000000002</v>
      </c>
      <c r="I81">
        <v>0</v>
      </c>
      <c r="J81">
        <v>2.2223350000000002</v>
      </c>
      <c r="K81">
        <f t="shared" si="7"/>
        <v>-250</v>
      </c>
      <c r="N81">
        <v>0</v>
      </c>
      <c r="O81">
        <v>1.6</v>
      </c>
    </row>
    <row r="82" spans="1:15" x14ac:dyDescent="0.3">
      <c r="A82">
        <v>10854112</v>
      </c>
      <c r="B82">
        <f t="shared" si="4"/>
        <v>2222.5369999999998</v>
      </c>
      <c r="C82">
        <v>18.600000000000001</v>
      </c>
      <c r="D82">
        <v>1000</v>
      </c>
      <c r="E82">
        <f t="shared" si="5"/>
        <v>0</v>
      </c>
      <c r="F82">
        <f t="shared" si="6"/>
        <v>2.222537</v>
      </c>
      <c r="I82">
        <v>0</v>
      </c>
      <c r="J82">
        <v>2.222537</v>
      </c>
      <c r="K82">
        <f t="shared" si="7"/>
        <v>-250</v>
      </c>
      <c r="N82">
        <v>0</v>
      </c>
      <c r="O82">
        <v>1.62</v>
      </c>
    </row>
    <row r="83" spans="1:15" x14ac:dyDescent="0.3">
      <c r="A83">
        <v>10854316</v>
      </c>
      <c r="B83">
        <f t="shared" si="4"/>
        <v>2222.741</v>
      </c>
      <c r="C83">
        <v>18.600000000000001</v>
      </c>
      <c r="D83">
        <v>1000</v>
      </c>
      <c r="E83">
        <f t="shared" si="5"/>
        <v>0</v>
      </c>
      <c r="F83">
        <f t="shared" si="6"/>
        <v>2.2227410000000001</v>
      </c>
      <c r="I83">
        <v>0</v>
      </c>
      <c r="J83">
        <v>2.2227410000000001</v>
      </c>
      <c r="K83">
        <f t="shared" si="7"/>
        <v>-250</v>
      </c>
      <c r="N83">
        <v>0</v>
      </c>
      <c r="O83">
        <v>1.64</v>
      </c>
    </row>
    <row r="84" spans="1:15" x14ac:dyDescent="0.3">
      <c r="A84">
        <v>10854522</v>
      </c>
      <c r="B84">
        <f t="shared" si="4"/>
        <v>2222.9470000000001</v>
      </c>
      <c r="C84">
        <v>18.600000000000001</v>
      </c>
      <c r="D84">
        <v>1000</v>
      </c>
      <c r="E84">
        <f t="shared" si="5"/>
        <v>0</v>
      </c>
      <c r="F84">
        <f t="shared" si="6"/>
        <v>2.222947</v>
      </c>
      <c r="I84">
        <v>0</v>
      </c>
      <c r="J84">
        <v>2.222947</v>
      </c>
      <c r="K84">
        <f t="shared" si="7"/>
        <v>-250</v>
      </c>
      <c r="N84">
        <v>0</v>
      </c>
      <c r="O84">
        <v>1.66</v>
      </c>
    </row>
    <row r="85" spans="1:15" x14ac:dyDescent="0.3">
      <c r="A85">
        <v>10854724</v>
      </c>
      <c r="B85">
        <f t="shared" si="4"/>
        <v>2223.1489999999999</v>
      </c>
      <c r="C85">
        <v>16.2</v>
      </c>
      <c r="D85">
        <v>1000</v>
      </c>
      <c r="E85">
        <f t="shared" si="5"/>
        <v>0</v>
      </c>
      <c r="F85">
        <f t="shared" si="6"/>
        <v>2.2231489999999998</v>
      </c>
      <c r="I85">
        <v>0</v>
      </c>
      <c r="J85">
        <v>2.2231489999999998</v>
      </c>
      <c r="K85">
        <f t="shared" si="7"/>
        <v>-250</v>
      </c>
      <c r="N85">
        <v>0</v>
      </c>
      <c r="O85">
        <v>1.68</v>
      </c>
    </row>
    <row r="86" spans="1:15" x14ac:dyDescent="0.3">
      <c r="A86">
        <v>10976891</v>
      </c>
      <c r="B86">
        <f t="shared" si="4"/>
        <v>2345.3159999999998</v>
      </c>
      <c r="C86">
        <v>16.2</v>
      </c>
      <c r="D86">
        <v>1000</v>
      </c>
      <c r="E86">
        <f t="shared" si="5"/>
        <v>0</v>
      </c>
      <c r="F86">
        <f t="shared" si="6"/>
        <v>2.345316</v>
      </c>
      <c r="I86">
        <v>0</v>
      </c>
      <c r="J86">
        <v>2.345316</v>
      </c>
      <c r="K86">
        <f t="shared" si="7"/>
        <v>-250</v>
      </c>
      <c r="N86">
        <v>0</v>
      </c>
      <c r="O86">
        <v>1.7</v>
      </c>
    </row>
    <row r="87" spans="1:15" x14ac:dyDescent="0.3">
      <c r="A87">
        <v>10977093</v>
      </c>
      <c r="B87">
        <f t="shared" si="4"/>
        <v>2345.518</v>
      </c>
      <c r="C87">
        <v>16.2</v>
      </c>
      <c r="D87">
        <v>1000</v>
      </c>
      <c r="E87">
        <f t="shared" si="5"/>
        <v>0</v>
      </c>
      <c r="F87">
        <f t="shared" si="6"/>
        <v>2.3455180000000002</v>
      </c>
      <c r="I87">
        <v>0</v>
      </c>
      <c r="J87">
        <v>2.3455180000000002</v>
      </c>
      <c r="K87">
        <f t="shared" si="7"/>
        <v>-250</v>
      </c>
      <c r="N87">
        <v>0</v>
      </c>
      <c r="O87">
        <v>1.72</v>
      </c>
    </row>
    <row r="88" spans="1:15" x14ac:dyDescent="0.3">
      <c r="A88">
        <v>10977297</v>
      </c>
      <c r="B88">
        <f t="shared" si="4"/>
        <v>2345.7220000000002</v>
      </c>
      <c r="C88">
        <v>16.2</v>
      </c>
      <c r="D88">
        <v>1000</v>
      </c>
      <c r="E88">
        <f t="shared" si="5"/>
        <v>0</v>
      </c>
      <c r="F88">
        <f t="shared" si="6"/>
        <v>2.3457220000000003</v>
      </c>
      <c r="I88">
        <v>0</v>
      </c>
      <c r="J88">
        <v>2.3457220000000003</v>
      </c>
      <c r="K88">
        <f t="shared" si="7"/>
        <v>-250</v>
      </c>
      <c r="N88">
        <v>0</v>
      </c>
      <c r="O88">
        <v>1.74</v>
      </c>
    </row>
    <row r="89" spans="1:15" x14ac:dyDescent="0.3">
      <c r="A89">
        <v>10977503</v>
      </c>
      <c r="B89">
        <f t="shared" si="4"/>
        <v>2345.9279999999999</v>
      </c>
      <c r="C89">
        <v>16.2</v>
      </c>
      <c r="D89">
        <v>1000</v>
      </c>
      <c r="E89">
        <f t="shared" si="5"/>
        <v>0</v>
      </c>
      <c r="F89">
        <f t="shared" si="6"/>
        <v>2.3459279999999998</v>
      </c>
      <c r="I89">
        <v>0</v>
      </c>
      <c r="J89">
        <v>2.3459279999999998</v>
      </c>
      <c r="K89">
        <f t="shared" si="7"/>
        <v>-250</v>
      </c>
      <c r="N89">
        <v>0</v>
      </c>
      <c r="O89">
        <v>1.76</v>
      </c>
    </row>
    <row r="90" spans="1:15" x14ac:dyDescent="0.3">
      <c r="A90">
        <v>11099628</v>
      </c>
      <c r="B90">
        <f t="shared" si="4"/>
        <v>2468.0529999999999</v>
      </c>
      <c r="C90">
        <v>12.6</v>
      </c>
      <c r="D90">
        <v>1000</v>
      </c>
      <c r="E90">
        <f t="shared" si="5"/>
        <v>0</v>
      </c>
      <c r="F90">
        <f t="shared" si="6"/>
        <v>2.4680529999999998</v>
      </c>
      <c r="I90">
        <v>0</v>
      </c>
      <c r="J90">
        <v>2.4680529999999998</v>
      </c>
      <c r="K90">
        <f t="shared" si="7"/>
        <v>-250</v>
      </c>
      <c r="N90">
        <v>0</v>
      </c>
      <c r="O90">
        <v>1.78</v>
      </c>
    </row>
    <row r="91" spans="1:15" x14ac:dyDescent="0.3">
      <c r="A91">
        <v>11099830</v>
      </c>
      <c r="B91">
        <f t="shared" si="4"/>
        <v>2468.2550000000001</v>
      </c>
      <c r="C91">
        <v>12.6</v>
      </c>
      <c r="D91">
        <v>1000</v>
      </c>
      <c r="E91">
        <f t="shared" si="5"/>
        <v>0</v>
      </c>
      <c r="F91">
        <f t="shared" si="6"/>
        <v>2.4682550000000001</v>
      </c>
      <c r="I91">
        <v>0</v>
      </c>
      <c r="J91">
        <v>2.4682550000000001</v>
      </c>
      <c r="K91">
        <f t="shared" si="7"/>
        <v>-250</v>
      </c>
      <c r="N91">
        <v>0</v>
      </c>
      <c r="O91">
        <v>1.8</v>
      </c>
    </row>
    <row r="92" spans="1:15" x14ac:dyDescent="0.3">
      <c r="A92">
        <v>11100032</v>
      </c>
      <c r="B92">
        <f t="shared" si="4"/>
        <v>2468.4569999999999</v>
      </c>
      <c r="C92">
        <v>12.6</v>
      </c>
      <c r="D92">
        <v>1000</v>
      </c>
      <c r="E92">
        <f t="shared" si="5"/>
        <v>0</v>
      </c>
      <c r="F92">
        <f t="shared" si="6"/>
        <v>2.4684569999999999</v>
      </c>
      <c r="I92">
        <v>0</v>
      </c>
      <c r="J92">
        <v>2.4684569999999999</v>
      </c>
      <c r="K92">
        <f t="shared" si="7"/>
        <v>-250</v>
      </c>
      <c r="N92">
        <v>0</v>
      </c>
      <c r="O92">
        <v>1.82</v>
      </c>
    </row>
    <row r="93" spans="1:15" x14ac:dyDescent="0.3">
      <c r="A93">
        <v>11100238</v>
      </c>
      <c r="B93">
        <f t="shared" si="4"/>
        <v>2468.663</v>
      </c>
      <c r="C93">
        <v>12.6</v>
      </c>
      <c r="D93">
        <v>1000</v>
      </c>
      <c r="E93">
        <f t="shared" si="5"/>
        <v>0</v>
      </c>
      <c r="F93">
        <f t="shared" si="6"/>
        <v>2.4686629999999998</v>
      </c>
      <c r="I93">
        <v>0</v>
      </c>
      <c r="J93">
        <v>2.4686629999999998</v>
      </c>
      <c r="K93">
        <f t="shared" si="7"/>
        <v>-250</v>
      </c>
      <c r="N93">
        <v>0</v>
      </c>
      <c r="O93">
        <v>1.84</v>
      </c>
    </row>
    <row r="94" spans="1:15" x14ac:dyDescent="0.3">
      <c r="A94">
        <v>11100443</v>
      </c>
      <c r="B94">
        <f t="shared" si="4"/>
        <v>2468.8679999999999</v>
      </c>
      <c r="C94">
        <v>12.6</v>
      </c>
      <c r="D94">
        <v>1000</v>
      </c>
      <c r="E94">
        <f t="shared" si="5"/>
        <v>0</v>
      </c>
      <c r="F94">
        <f t="shared" si="6"/>
        <v>2.4688680000000001</v>
      </c>
      <c r="I94">
        <v>0</v>
      </c>
      <c r="J94">
        <v>2.4688680000000001</v>
      </c>
      <c r="K94">
        <f t="shared" si="7"/>
        <v>-250</v>
      </c>
      <c r="N94">
        <v>0</v>
      </c>
      <c r="O94">
        <v>1.86</v>
      </c>
    </row>
    <row r="95" spans="1:15" x14ac:dyDescent="0.3">
      <c r="A95">
        <v>11222601</v>
      </c>
      <c r="B95">
        <f t="shared" si="4"/>
        <v>2591.0259999999998</v>
      </c>
      <c r="C95">
        <v>8.4</v>
      </c>
      <c r="D95">
        <v>1000</v>
      </c>
      <c r="E95">
        <f t="shared" si="5"/>
        <v>0</v>
      </c>
      <c r="F95">
        <f t="shared" si="6"/>
        <v>2.5910259999999998</v>
      </c>
      <c r="I95">
        <v>0</v>
      </c>
      <c r="J95">
        <v>2.5910259999999998</v>
      </c>
      <c r="K95">
        <f t="shared" si="7"/>
        <v>-250</v>
      </c>
      <c r="N95">
        <v>0</v>
      </c>
      <c r="O95">
        <v>1.88</v>
      </c>
    </row>
    <row r="96" spans="1:15" x14ac:dyDescent="0.3">
      <c r="A96">
        <v>11222803</v>
      </c>
      <c r="B96">
        <f t="shared" si="4"/>
        <v>2591.2280000000001</v>
      </c>
      <c r="C96">
        <v>8.4</v>
      </c>
      <c r="D96">
        <v>1000</v>
      </c>
      <c r="E96">
        <f t="shared" si="5"/>
        <v>0</v>
      </c>
      <c r="F96">
        <f t="shared" si="6"/>
        <v>2.5912280000000001</v>
      </c>
      <c r="I96">
        <v>0</v>
      </c>
      <c r="J96">
        <v>2.5912280000000001</v>
      </c>
      <c r="K96">
        <f t="shared" si="7"/>
        <v>-250</v>
      </c>
      <c r="N96">
        <v>0</v>
      </c>
      <c r="O96">
        <v>1.9</v>
      </c>
    </row>
    <row r="97" spans="1:15" x14ac:dyDescent="0.3">
      <c r="A97">
        <v>11223005</v>
      </c>
      <c r="B97">
        <f t="shared" si="4"/>
        <v>2591.4299999999998</v>
      </c>
      <c r="C97">
        <v>8.4</v>
      </c>
      <c r="D97">
        <v>1000</v>
      </c>
      <c r="E97">
        <f t="shared" si="5"/>
        <v>0</v>
      </c>
      <c r="F97">
        <f t="shared" si="6"/>
        <v>2.5914299999999999</v>
      </c>
      <c r="I97">
        <v>0</v>
      </c>
      <c r="J97">
        <v>2.5914299999999999</v>
      </c>
      <c r="K97">
        <f t="shared" si="7"/>
        <v>-250</v>
      </c>
      <c r="N97">
        <v>0</v>
      </c>
      <c r="O97">
        <v>1.92</v>
      </c>
    </row>
    <row r="98" spans="1:15" x14ac:dyDescent="0.3">
      <c r="A98">
        <v>11223207</v>
      </c>
      <c r="B98">
        <f t="shared" si="4"/>
        <v>2591.6320000000001</v>
      </c>
      <c r="C98">
        <v>8.4</v>
      </c>
      <c r="D98">
        <v>1000</v>
      </c>
      <c r="E98">
        <f t="shared" si="5"/>
        <v>0</v>
      </c>
      <c r="F98">
        <f t="shared" si="6"/>
        <v>2.5916320000000002</v>
      </c>
      <c r="I98">
        <v>0</v>
      </c>
      <c r="J98">
        <v>2.5916320000000002</v>
      </c>
      <c r="K98">
        <f t="shared" si="7"/>
        <v>-250</v>
      </c>
      <c r="N98">
        <v>0</v>
      </c>
      <c r="O98">
        <v>1.94</v>
      </c>
    </row>
    <row r="99" spans="1:15" x14ac:dyDescent="0.3">
      <c r="A99">
        <v>11223415</v>
      </c>
      <c r="B99">
        <f t="shared" si="4"/>
        <v>2591.84</v>
      </c>
      <c r="C99">
        <v>3</v>
      </c>
      <c r="D99">
        <v>1000</v>
      </c>
      <c r="E99">
        <f t="shared" si="5"/>
        <v>0</v>
      </c>
      <c r="F99">
        <f t="shared" si="6"/>
        <v>2.5918400000000004</v>
      </c>
      <c r="I99">
        <v>0</v>
      </c>
      <c r="J99">
        <v>2.5918400000000004</v>
      </c>
      <c r="K99">
        <f t="shared" si="7"/>
        <v>-250</v>
      </c>
      <c r="N99">
        <v>0</v>
      </c>
      <c r="O99">
        <v>1.96</v>
      </c>
    </row>
    <row r="100" spans="1:15" x14ac:dyDescent="0.3">
      <c r="A100">
        <v>11345515</v>
      </c>
      <c r="B100">
        <f t="shared" si="4"/>
        <v>2713.94</v>
      </c>
      <c r="C100">
        <v>3</v>
      </c>
      <c r="D100">
        <v>1000</v>
      </c>
      <c r="E100">
        <f t="shared" si="5"/>
        <v>0</v>
      </c>
      <c r="F100">
        <f t="shared" si="6"/>
        <v>2.71394</v>
      </c>
      <c r="I100">
        <v>0</v>
      </c>
      <c r="J100">
        <v>2.71394</v>
      </c>
      <c r="K100">
        <f t="shared" si="7"/>
        <v>-250</v>
      </c>
      <c r="N100">
        <v>0</v>
      </c>
      <c r="O100">
        <v>1.98</v>
      </c>
    </row>
    <row r="101" spans="1:15" x14ac:dyDescent="0.3">
      <c r="A101">
        <v>11345717</v>
      </c>
      <c r="B101">
        <f t="shared" si="4"/>
        <v>2714.1419999999998</v>
      </c>
      <c r="C101">
        <v>3</v>
      </c>
      <c r="D101">
        <v>1000</v>
      </c>
      <c r="E101">
        <f t="shared" si="5"/>
        <v>0</v>
      </c>
      <c r="F101">
        <f t="shared" si="6"/>
        <v>2.7141419999999998</v>
      </c>
      <c r="I101">
        <v>0</v>
      </c>
      <c r="J101">
        <v>2.7141419999999998</v>
      </c>
      <c r="K101">
        <f t="shared" si="7"/>
        <v>-250</v>
      </c>
      <c r="N101">
        <v>0</v>
      </c>
      <c r="O101">
        <v>2</v>
      </c>
    </row>
    <row r="102" spans="1:15" x14ac:dyDescent="0.3">
      <c r="A102">
        <v>11345919</v>
      </c>
      <c r="B102">
        <f t="shared" si="4"/>
        <v>2714.3440000000001</v>
      </c>
      <c r="C102">
        <v>3</v>
      </c>
      <c r="D102">
        <v>1000</v>
      </c>
      <c r="E102">
        <f t="shared" si="5"/>
        <v>0</v>
      </c>
      <c r="F102">
        <f t="shared" si="6"/>
        <v>2.7143440000000001</v>
      </c>
      <c r="I102">
        <v>0</v>
      </c>
      <c r="J102">
        <v>2.7143440000000001</v>
      </c>
      <c r="K102">
        <f t="shared" si="7"/>
        <v>-250</v>
      </c>
      <c r="N102">
        <v>0</v>
      </c>
      <c r="O102">
        <v>2.02</v>
      </c>
    </row>
    <row r="103" spans="1:15" x14ac:dyDescent="0.3">
      <c r="A103">
        <v>11346120</v>
      </c>
      <c r="B103">
        <f t="shared" si="4"/>
        <v>2714.5450000000001</v>
      </c>
      <c r="C103">
        <v>3</v>
      </c>
      <c r="D103">
        <v>1000</v>
      </c>
      <c r="E103">
        <f t="shared" si="5"/>
        <v>0</v>
      </c>
      <c r="F103">
        <f t="shared" si="6"/>
        <v>2.7145450000000002</v>
      </c>
      <c r="I103">
        <v>0</v>
      </c>
      <c r="J103">
        <v>2.7145450000000002</v>
      </c>
      <c r="K103">
        <f t="shared" si="7"/>
        <v>-250</v>
      </c>
      <c r="N103">
        <v>0</v>
      </c>
      <c r="O103">
        <v>2.04</v>
      </c>
    </row>
    <row r="104" spans="1:15" x14ac:dyDescent="0.3">
      <c r="A104">
        <v>11468231</v>
      </c>
      <c r="B104">
        <f t="shared" si="4"/>
        <v>2836.6559999999999</v>
      </c>
      <c r="C104">
        <v>-3.6</v>
      </c>
      <c r="D104">
        <v>1000</v>
      </c>
      <c r="E104">
        <f t="shared" si="5"/>
        <v>0</v>
      </c>
      <c r="F104">
        <f t="shared" si="6"/>
        <v>2.8366560000000001</v>
      </c>
      <c r="I104">
        <v>0</v>
      </c>
      <c r="J104">
        <v>2.8366560000000001</v>
      </c>
      <c r="K104">
        <f t="shared" si="7"/>
        <v>-250</v>
      </c>
      <c r="N104">
        <v>0</v>
      </c>
      <c r="O104">
        <v>2.06</v>
      </c>
    </row>
    <row r="105" spans="1:15" x14ac:dyDescent="0.3">
      <c r="A105">
        <v>11468456</v>
      </c>
      <c r="B105">
        <f t="shared" si="4"/>
        <v>2836.8809999999999</v>
      </c>
      <c r="C105">
        <v>-3.6</v>
      </c>
      <c r="D105">
        <v>1000</v>
      </c>
      <c r="E105">
        <f t="shared" si="5"/>
        <v>0</v>
      </c>
      <c r="F105">
        <f t="shared" si="6"/>
        <v>2.836881</v>
      </c>
      <c r="I105">
        <v>0</v>
      </c>
      <c r="J105">
        <v>2.836881</v>
      </c>
      <c r="K105">
        <f t="shared" si="7"/>
        <v>-250</v>
      </c>
      <c r="N105">
        <v>0</v>
      </c>
      <c r="O105">
        <v>2.08</v>
      </c>
    </row>
    <row r="106" spans="1:15" x14ac:dyDescent="0.3">
      <c r="A106">
        <v>11468674</v>
      </c>
      <c r="B106">
        <f t="shared" si="4"/>
        <v>2837.0990000000002</v>
      </c>
      <c r="C106">
        <v>-3.6</v>
      </c>
      <c r="D106">
        <v>1000</v>
      </c>
      <c r="E106">
        <f t="shared" si="5"/>
        <v>0</v>
      </c>
      <c r="F106">
        <f t="shared" si="6"/>
        <v>2.8370990000000003</v>
      </c>
      <c r="I106">
        <v>0</v>
      </c>
      <c r="J106">
        <v>2.8370990000000003</v>
      </c>
      <c r="K106">
        <f t="shared" si="7"/>
        <v>-250</v>
      </c>
      <c r="N106">
        <v>0</v>
      </c>
      <c r="O106">
        <v>2.1</v>
      </c>
    </row>
    <row r="107" spans="1:15" x14ac:dyDescent="0.3">
      <c r="A107">
        <v>11468897</v>
      </c>
      <c r="B107">
        <f t="shared" si="4"/>
        <v>2837.3220000000001</v>
      </c>
      <c r="C107">
        <v>-4.2</v>
      </c>
      <c r="D107">
        <v>1000</v>
      </c>
      <c r="E107">
        <f t="shared" si="5"/>
        <v>0</v>
      </c>
      <c r="F107">
        <f t="shared" si="6"/>
        <v>2.8373219999999999</v>
      </c>
      <c r="I107">
        <v>0</v>
      </c>
      <c r="J107">
        <v>2.8373219999999999</v>
      </c>
      <c r="K107">
        <f t="shared" si="7"/>
        <v>-250</v>
      </c>
      <c r="N107">
        <v>0</v>
      </c>
      <c r="O107">
        <v>2.12</v>
      </c>
    </row>
    <row r="108" spans="1:15" x14ac:dyDescent="0.3">
      <c r="A108">
        <v>11469116</v>
      </c>
      <c r="B108">
        <f t="shared" si="4"/>
        <v>2837.5410000000002</v>
      </c>
      <c r="C108">
        <v>-12</v>
      </c>
      <c r="D108">
        <v>1000</v>
      </c>
      <c r="E108">
        <f t="shared" si="5"/>
        <v>0</v>
      </c>
      <c r="F108">
        <f t="shared" si="6"/>
        <v>2.8375410000000003</v>
      </c>
      <c r="I108">
        <v>0</v>
      </c>
      <c r="J108">
        <v>2.8375410000000003</v>
      </c>
      <c r="K108">
        <f t="shared" si="7"/>
        <v>-250</v>
      </c>
      <c r="N108">
        <v>0</v>
      </c>
      <c r="O108">
        <v>2.14</v>
      </c>
    </row>
    <row r="109" spans="1:15" x14ac:dyDescent="0.3">
      <c r="A109">
        <v>11591278</v>
      </c>
      <c r="B109">
        <f t="shared" si="4"/>
        <v>2959.703</v>
      </c>
      <c r="C109">
        <v>-12</v>
      </c>
      <c r="D109">
        <v>1300</v>
      </c>
      <c r="E109">
        <f t="shared" si="5"/>
        <v>300</v>
      </c>
      <c r="F109">
        <f t="shared" si="6"/>
        <v>2.9597030000000002</v>
      </c>
      <c r="I109">
        <v>300</v>
      </c>
      <c r="J109">
        <v>2.9597030000000002</v>
      </c>
      <c r="K109">
        <f t="shared" si="7"/>
        <v>50</v>
      </c>
      <c r="N109">
        <v>300</v>
      </c>
      <c r="O109">
        <v>2.16</v>
      </c>
    </row>
    <row r="110" spans="1:15" x14ac:dyDescent="0.3">
      <c r="A110">
        <v>11591530</v>
      </c>
      <c r="B110">
        <f t="shared" si="4"/>
        <v>2959.9549999999999</v>
      </c>
      <c r="C110">
        <v>-12</v>
      </c>
      <c r="D110">
        <v>1300</v>
      </c>
      <c r="E110">
        <f t="shared" si="5"/>
        <v>300</v>
      </c>
      <c r="F110">
        <f t="shared" si="6"/>
        <v>2.9599549999999999</v>
      </c>
      <c r="I110">
        <v>300</v>
      </c>
      <c r="J110">
        <v>2.9599549999999999</v>
      </c>
      <c r="K110">
        <f t="shared" si="7"/>
        <v>50</v>
      </c>
      <c r="N110">
        <v>300</v>
      </c>
      <c r="O110">
        <v>2.1800000000000002</v>
      </c>
    </row>
    <row r="111" spans="1:15" x14ac:dyDescent="0.3">
      <c r="A111">
        <v>11591777</v>
      </c>
      <c r="B111">
        <f t="shared" si="4"/>
        <v>2960.2020000000002</v>
      </c>
      <c r="C111">
        <v>-12</v>
      </c>
      <c r="D111">
        <v>1300</v>
      </c>
      <c r="E111">
        <f t="shared" si="5"/>
        <v>300</v>
      </c>
      <c r="F111">
        <f t="shared" si="6"/>
        <v>2.9602020000000002</v>
      </c>
      <c r="I111">
        <v>300</v>
      </c>
      <c r="J111">
        <v>2.9602020000000002</v>
      </c>
      <c r="K111">
        <f t="shared" si="7"/>
        <v>50</v>
      </c>
      <c r="N111">
        <v>300</v>
      </c>
      <c r="O111">
        <v>2.2000000000000002</v>
      </c>
    </row>
    <row r="112" spans="1:15" x14ac:dyDescent="0.3">
      <c r="A112">
        <v>11592024</v>
      </c>
      <c r="B112">
        <f t="shared" si="4"/>
        <v>2960.4490000000001</v>
      </c>
      <c r="C112">
        <v>-12</v>
      </c>
      <c r="D112">
        <v>1300</v>
      </c>
      <c r="E112">
        <f t="shared" si="5"/>
        <v>300</v>
      </c>
      <c r="F112">
        <f t="shared" si="6"/>
        <v>2.9604490000000001</v>
      </c>
      <c r="I112">
        <v>300</v>
      </c>
      <c r="J112">
        <v>2.9604490000000001</v>
      </c>
      <c r="K112">
        <f t="shared" si="7"/>
        <v>50</v>
      </c>
      <c r="N112">
        <v>300</v>
      </c>
      <c r="O112">
        <v>2.2200000000000002</v>
      </c>
    </row>
    <row r="113" spans="1:15" x14ac:dyDescent="0.3">
      <c r="A113">
        <v>11715053</v>
      </c>
      <c r="B113">
        <f t="shared" si="4"/>
        <v>3083.4780000000001</v>
      </c>
      <c r="C113">
        <v>-21.6</v>
      </c>
      <c r="D113">
        <v>1300</v>
      </c>
      <c r="E113">
        <f t="shared" si="5"/>
        <v>300</v>
      </c>
      <c r="F113">
        <f t="shared" si="6"/>
        <v>3.0834779999999999</v>
      </c>
      <c r="I113">
        <v>300</v>
      </c>
      <c r="J113">
        <v>3.0834779999999999</v>
      </c>
      <c r="K113">
        <f t="shared" si="7"/>
        <v>50</v>
      </c>
      <c r="N113">
        <v>300</v>
      </c>
      <c r="O113">
        <v>2.2400000000000002</v>
      </c>
    </row>
    <row r="114" spans="1:15" x14ac:dyDescent="0.3">
      <c r="A114">
        <v>11715304</v>
      </c>
      <c r="B114">
        <f t="shared" si="4"/>
        <v>3083.7289999999998</v>
      </c>
      <c r="C114">
        <v>-21.6</v>
      </c>
      <c r="D114">
        <v>1300</v>
      </c>
      <c r="E114">
        <f t="shared" si="5"/>
        <v>300</v>
      </c>
      <c r="F114">
        <f t="shared" si="6"/>
        <v>3.0837289999999999</v>
      </c>
      <c r="I114">
        <v>300</v>
      </c>
      <c r="J114">
        <v>3.0837289999999999</v>
      </c>
      <c r="K114">
        <f t="shared" si="7"/>
        <v>50</v>
      </c>
      <c r="N114">
        <v>300</v>
      </c>
      <c r="O114">
        <v>2.2599999999999998</v>
      </c>
    </row>
    <row r="115" spans="1:15" x14ac:dyDescent="0.3">
      <c r="A115">
        <v>11715556</v>
      </c>
      <c r="B115">
        <f t="shared" si="4"/>
        <v>3083.9810000000002</v>
      </c>
      <c r="C115">
        <v>-21.6</v>
      </c>
      <c r="D115">
        <v>1300</v>
      </c>
      <c r="E115">
        <f t="shared" si="5"/>
        <v>300</v>
      </c>
      <c r="F115">
        <f t="shared" si="6"/>
        <v>3.0839810000000001</v>
      </c>
      <c r="I115">
        <v>300</v>
      </c>
      <c r="J115">
        <v>3.0839810000000001</v>
      </c>
      <c r="K115">
        <f t="shared" si="7"/>
        <v>50</v>
      </c>
      <c r="N115">
        <v>300</v>
      </c>
      <c r="O115">
        <v>2.2799999999999998</v>
      </c>
    </row>
    <row r="116" spans="1:15" x14ac:dyDescent="0.3">
      <c r="A116">
        <v>11715804</v>
      </c>
      <c r="B116">
        <f t="shared" si="4"/>
        <v>3084.2289999999998</v>
      </c>
      <c r="C116">
        <v>-21.6</v>
      </c>
      <c r="D116">
        <v>1300</v>
      </c>
      <c r="E116">
        <f t="shared" si="5"/>
        <v>300</v>
      </c>
      <c r="F116">
        <f t="shared" si="6"/>
        <v>3.0842289999999997</v>
      </c>
      <c r="I116">
        <v>300</v>
      </c>
      <c r="J116">
        <v>3.0842289999999997</v>
      </c>
      <c r="K116">
        <f t="shared" si="7"/>
        <v>50</v>
      </c>
      <c r="N116">
        <v>300</v>
      </c>
      <c r="O116">
        <v>2.2999999999999998</v>
      </c>
    </row>
    <row r="117" spans="1:15" x14ac:dyDescent="0.3">
      <c r="A117">
        <v>11716051</v>
      </c>
      <c r="B117">
        <f t="shared" si="4"/>
        <v>3084.4760000000001</v>
      </c>
      <c r="C117">
        <v>-32.4</v>
      </c>
      <c r="D117">
        <v>1300</v>
      </c>
      <c r="E117">
        <f t="shared" si="5"/>
        <v>300</v>
      </c>
      <c r="F117">
        <f t="shared" si="6"/>
        <v>3.084476</v>
      </c>
      <c r="I117">
        <v>300</v>
      </c>
      <c r="J117">
        <v>3.084476</v>
      </c>
      <c r="K117">
        <f t="shared" si="7"/>
        <v>50</v>
      </c>
      <c r="N117">
        <v>300</v>
      </c>
      <c r="O117">
        <v>2.3199999999999998</v>
      </c>
    </row>
    <row r="118" spans="1:15" x14ac:dyDescent="0.3">
      <c r="A118">
        <v>11839109</v>
      </c>
      <c r="B118">
        <f t="shared" si="4"/>
        <v>3207.5340000000001</v>
      </c>
      <c r="C118">
        <v>-32.4</v>
      </c>
      <c r="D118">
        <v>1300</v>
      </c>
      <c r="E118">
        <f t="shared" si="5"/>
        <v>300</v>
      </c>
      <c r="F118">
        <f t="shared" si="6"/>
        <v>3.2075339999999999</v>
      </c>
      <c r="I118">
        <v>300</v>
      </c>
      <c r="J118">
        <v>3.2075339999999999</v>
      </c>
      <c r="K118">
        <f t="shared" si="7"/>
        <v>50</v>
      </c>
      <c r="N118">
        <v>300</v>
      </c>
      <c r="O118">
        <v>2.34</v>
      </c>
    </row>
    <row r="119" spans="1:15" x14ac:dyDescent="0.3">
      <c r="A119">
        <v>11839358</v>
      </c>
      <c r="B119">
        <f t="shared" si="4"/>
        <v>3207.7829999999999</v>
      </c>
      <c r="C119">
        <v>-32.4</v>
      </c>
      <c r="D119">
        <v>1300</v>
      </c>
      <c r="E119">
        <f t="shared" si="5"/>
        <v>300</v>
      </c>
      <c r="F119">
        <f t="shared" si="6"/>
        <v>3.2077830000000001</v>
      </c>
      <c r="I119">
        <v>300</v>
      </c>
      <c r="J119">
        <v>3.2077830000000001</v>
      </c>
      <c r="K119">
        <f t="shared" si="7"/>
        <v>50</v>
      </c>
      <c r="N119">
        <v>300</v>
      </c>
      <c r="O119">
        <v>2.36</v>
      </c>
    </row>
    <row r="120" spans="1:15" x14ac:dyDescent="0.3">
      <c r="A120">
        <v>11839610</v>
      </c>
      <c r="B120">
        <f t="shared" si="4"/>
        <v>3208.0349999999999</v>
      </c>
      <c r="C120">
        <v>-32.4</v>
      </c>
      <c r="D120">
        <v>1300</v>
      </c>
      <c r="E120">
        <f t="shared" si="5"/>
        <v>300</v>
      </c>
      <c r="F120">
        <f t="shared" si="6"/>
        <v>3.2080349999999997</v>
      </c>
      <c r="I120">
        <v>300</v>
      </c>
      <c r="J120">
        <v>3.2080349999999997</v>
      </c>
      <c r="K120">
        <f t="shared" si="7"/>
        <v>50</v>
      </c>
      <c r="N120">
        <v>300</v>
      </c>
      <c r="O120">
        <v>2.38</v>
      </c>
    </row>
    <row r="121" spans="1:15" x14ac:dyDescent="0.3">
      <c r="A121">
        <v>11839857</v>
      </c>
      <c r="B121">
        <f t="shared" si="4"/>
        <v>3208.2820000000002</v>
      </c>
      <c r="C121">
        <v>-32.4</v>
      </c>
      <c r="D121">
        <v>1300</v>
      </c>
      <c r="E121">
        <f t="shared" si="5"/>
        <v>300</v>
      </c>
      <c r="F121">
        <f t="shared" si="6"/>
        <v>3.2082820000000001</v>
      </c>
      <c r="I121">
        <v>300</v>
      </c>
      <c r="J121">
        <v>3.2082820000000001</v>
      </c>
      <c r="K121">
        <f t="shared" si="7"/>
        <v>50</v>
      </c>
      <c r="N121">
        <v>300</v>
      </c>
      <c r="O121">
        <v>2.4</v>
      </c>
    </row>
    <row r="122" spans="1:15" x14ac:dyDescent="0.3">
      <c r="A122">
        <v>11962908</v>
      </c>
      <c r="B122">
        <f t="shared" si="4"/>
        <v>3331.3330000000001</v>
      </c>
      <c r="C122">
        <v>-43.2</v>
      </c>
      <c r="D122">
        <v>1300</v>
      </c>
      <c r="E122">
        <f t="shared" si="5"/>
        <v>300</v>
      </c>
      <c r="F122">
        <f t="shared" si="6"/>
        <v>3.3313329999999999</v>
      </c>
      <c r="I122">
        <v>300</v>
      </c>
      <c r="J122">
        <v>3.3313329999999999</v>
      </c>
      <c r="K122">
        <f t="shared" si="7"/>
        <v>50</v>
      </c>
      <c r="N122">
        <v>300</v>
      </c>
      <c r="O122">
        <v>2.42</v>
      </c>
    </row>
    <row r="123" spans="1:15" x14ac:dyDescent="0.3">
      <c r="A123">
        <v>11963157</v>
      </c>
      <c r="B123">
        <f t="shared" si="4"/>
        <v>3331.5819999999999</v>
      </c>
      <c r="C123">
        <v>-43.2</v>
      </c>
      <c r="D123">
        <v>1300</v>
      </c>
      <c r="E123">
        <f t="shared" si="5"/>
        <v>300</v>
      </c>
      <c r="F123">
        <f t="shared" si="6"/>
        <v>3.331582</v>
      </c>
      <c r="I123">
        <v>300</v>
      </c>
      <c r="J123">
        <v>3.331582</v>
      </c>
      <c r="K123">
        <f t="shared" si="7"/>
        <v>50</v>
      </c>
      <c r="N123">
        <v>300</v>
      </c>
      <c r="O123">
        <v>2.44</v>
      </c>
    </row>
    <row r="124" spans="1:15" x14ac:dyDescent="0.3">
      <c r="A124">
        <v>11963415</v>
      </c>
      <c r="B124">
        <f t="shared" si="4"/>
        <v>3331.84</v>
      </c>
      <c r="C124">
        <v>-43.2</v>
      </c>
      <c r="D124">
        <v>1300</v>
      </c>
      <c r="E124">
        <f t="shared" si="5"/>
        <v>300</v>
      </c>
      <c r="F124">
        <f t="shared" si="6"/>
        <v>3.3318400000000001</v>
      </c>
      <c r="I124">
        <v>300</v>
      </c>
      <c r="J124">
        <v>3.3318400000000001</v>
      </c>
      <c r="K124">
        <f t="shared" si="7"/>
        <v>50</v>
      </c>
      <c r="N124">
        <v>300</v>
      </c>
      <c r="O124">
        <v>2.46</v>
      </c>
    </row>
    <row r="125" spans="1:15" x14ac:dyDescent="0.3">
      <c r="A125">
        <v>11963664</v>
      </c>
      <c r="B125">
        <f t="shared" si="4"/>
        <v>3332.0889999999999</v>
      </c>
      <c r="C125">
        <v>-43.2</v>
      </c>
      <c r="D125">
        <v>1300</v>
      </c>
      <c r="E125">
        <f t="shared" si="5"/>
        <v>300</v>
      </c>
      <c r="F125">
        <f t="shared" si="6"/>
        <v>3.3320889999999999</v>
      </c>
      <c r="I125">
        <v>300</v>
      </c>
      <c r="J125">
        <v>3.3320889999999999</v>
      </c>
      <c r="K125">
        <f t="shared" si="7"/>
        <v>50</v>
      </c>
      <c r="N125">
        <v>300</v>
      </c>
      <c r="O125">
        <v>2.48</v>
      </c>
    </row>
    <row r="126" spans="1:15" x14ac:dyDescent="0.3">
      <c r="A126">
        <v>12086729</v>
      </c>
      <c r="B126">
        <f t="shared" si="4"/>
        <v>3455.154</v>
      </c>
      <c r="C126">
        <v>-43.2</v>
      </c>
      <c r="D126">
        <v>1300</v>
      </c>
      <c r="E126">
        <f t="shared" si="5"/>
        <v>300</v>
      </c>
      <c r="F126">
        <f t="shared" si="6"/>
        <v>3.4551539999999998</v>
      </c>
      <c r="I126">
        <v>300</v>
      </c>
      <c r="J126">
        <v>3.4551539999999998</v>
      </c>
      <c r="K126">
        <f t="shared" si="7"/>
        <v>50</v>
      </c>
      <c r="N126">
        <v>300</v>
      </c>
      <c r="O126">
        <v>2.5</v>
      </c>
    </row>
    <row r="127" spans="1:15" x14ac:dyDescent="0.3">
      <c r="A127">
        <v>12086979</v>
      </c>
      <c r="B127">
        <f t="shared" si="4"/>
        <v>3455.404</v>
      </c>
      <c r="C127">
        <v>-43.2</v>
      </c>
      <c r="D127">
        <v>1300</v>
      </c>
      <c r="E127">
        <f t="shared" si="5"/>
        <v>300</v>
      </c>
      <c r="F127">
        <f t="shared" si="6"/>
        <v>3.4554040000000001</v>
      </c>
      <c r="I127">
        <v>300</v>
      </c>
      <c r="J127">
        <v>3.4554040000000001</v>
      </c>
      <c r="K127">
        <f t="shared" si="7"/>
        <v>50</v>
      </c>
      <c r="N127">
        <v>300</v>
      </c>
      <c r="O127">
        <v>2.52</v>
      </c>
    </row>
    <row r="128" spans="1:15" x14ac:dyDescent="0.3">
      <c r="A128">
        <v>12087229</v>
      </c>
      <c r="B128">
        <f t="shared" si="4"/>
        <v>3455.654</v>
      </c>
      <c r="C128">
        <v>-43.2</v>
      </c>
      <c r="D128">
        <v>1300</v>
      </c>
      <c r="E128">
        <f t="shared" si="5"/>
        <v>300</v>
      </c>
      <c r="F128">
        <f t="shared" si="6"/>
        <v>3.455654</v>
      </c>
      <c r="I128">
        <v>300</v>
      </c>
      <c r="J128">
        <v>3.455654</v>
      </c>
      <c r="K128">
        <f t="shared" si="7"/>
        <v>50</v>
      </c>
      <c r="N128">
        <v>300</v>
      </c>
      <c r="O128">
        <v>2.54</v>
      </c>
    </row>
    <row r="129" spans="1:15" x14ac:dyDescent="0.3">
      <c r="A129">
        <v>12087486</v>
      </c>
      <c r="B129">
        <f t="shared" si="4"/>
        <v>3455.9110000000001</v>
      </c>
      <c r="C129">
        <v>-43.2</v>
      </c>
      <c r="D129">
        <v>1300</v>
      </c>
      <c r="E129">
        <f t="shared" si="5"/>
        <v>300</v>
      </c>
      <c r="F129">
        <f t="shared" si="6"/>
        <v>3.455911</v>
      </c>
      <c r="I129">
        <v>300</v>
      </c>
      <c r="J129">
        <v>3.455911</v>
      </c>
      <c r="K129">
        <f t="shared" si="7"/>
        <v>50</v>
      </c>
      <c r="N129">
        <v>300</v>
      </c>
      <c r="O129">
        <v>2.56</v>
      </c>
    </row>
    <row r="130" spans="1:15" x14ac:dyDescent="0.3">
      <c r="A130">
        <v>12087735</v>
      </c>
      <c r="B130">
        <f t="shared" ref="B130:B193" si="8">(A130-8631575)/1000</f>
        <v>3456.16</v>
      </c>
      <c r="C130">
        <v>-43.2</v>
      </c>
      <c r="D130">
        <v>1300</v>
      </c>
      <c r="E130">
        <f t="shared" ref="E130:E193" si="9">D130-1000</f>
        <v>300</v>
      </c>
      <c r="F130">
        <f t="shared" ref="F130:F193" si="10">B130/1000</f>
        <v>3.4561599999999997</v>
      </c>
      <c r="I130">
        <v>300</v>
      </c>
      <c r="J130">
        <v>3.4561599999999997</v>
      </c>
      <c r="K130">
        <f t="shared" ref="K130:K193" si="11">I130-250</f>
        <v>50</v>
      </c>
      <c r="N130">
        <v>300</v>
      </c>
      <c r="O130">
        <v>2.58</v>
      </c>
    </row>
    <row r="131" spans="1:15" x14ac:dyDescent="0.3">
      <c r="A131">
        <v>12210800</v>
      </c>
      <c r="B131">
        <f t="shared" si="8"/>
        <v>3579.2249999999999</v>
      </c>
      <c r="C131">
        <v>-40.799999999999997</v>
      </c>
      <c r="D131">
        <v>1300</v>
      </c>
      <c r="E131">
        <f t="shared" si="9"/>
        <v>300</v>
      </c>
      <c r="F131">
        <f t="shared" si="10"/>
        <v>3.5792250000000001</v>
      </c>
      <c r="I131">
        <v>300</v>
      </c>
      <c r="J131">
        <v>3.5792250000000001</v>
      </c>
      <c r="K131">
        <f t="shared" si="11"/>
        <v>50</v>
      </c>
      <c r="N131">
        <v>300</v>
      </c>
      <c r="O131">
        <v>2.6</v>
      </c>
    </row>
    <row r="132" spans="1:15" x14ac:dyDescent="0.3">
      <c r="A132">
        <v>12211048</v>
      </c>
      <c r="B132">
        <f t="shared" si="8"/>
        <v>3579.473</v>
      </c>
      <c r="C132">
        <v>-40.799999999999997</v>
      </c>
      <c r="D132">
        <v>1300</v>
      </c>
      <c r="E132">
        <f t="shared" si="9"/>
        <v>300</v>
      </c>
      <c r="F132">
        <f t="shared" si="10"/>
        <v>3.5794730000000001</v>
      </c>
      <c r="I132">
        <v>300</v>
      </c>
      <c r="J132">
        <v>3.5794730000000001</v>
      </c>
      <c r="K132">
        <f t="shared" si="11"/>
        <v>50</v>
      </c>
      <c r="N132">
        <v>300</v>
      </c>
      <c r="O132">
        <v>2.62</v>
      </c>
    </row>
    <row r="133" spans="1:15" x14ac:dyDescent="0.3">
      <c r="A133">
        <v>12211298</v>
      </c>
      <c r="B133">
        <f t="shared" si="8"/>
        <v>3579.723</v>
      </c>
      <c r="C133">
        <v>-40.799999999999997</v>
      </c>
      <c r="D133">
        <v>1300</v>
      </c>
      <c r="E133">
        <f t="shared" si="9"/>
        <v>300</v>
      </c>
      <c r="F133">
        <f t="shared" si="10"/>
        <v>3.579723</v>
      </c>
      <c r="I133">
        <v>300</v>
      </c>
      <c r="J133">
        <v>3.579723</v>
      </c>
      <c r="K133">
        <f t="shared" si="11"/>
        <v>50</v>
      </c>
      <c r="N133">
        <v>300</v>
      </c>
      <c r="O133">
        <v>2.64</v>
      </c>
    </row>
    <row r="134" spans="1:15" x14ac:dyDescent="0.3">
      <c r="A134">
        <v>12211550</v>
      </c>
      <c r="B134">
        <f t="shared" si="8"/>
        <v>3579.9749999999999</v>
      </c>
      <c r="C134">
        <v>-40.799999999999997</v>
      </c>
      <c r="D134">
        <v>1300</v>
      </c>
      <c r="E134">
        <f t="shared" si="9"/>
        <v>300</v>
      </c>
      <c r="F134">
        <f t="shared" si="10"/>
        <v>3.5799750000000001</v>
      </c>
      <c r="I134">
        <v>300</v>
      </c>
      <c r="J134">
        <v>3.5799750000000001</v>
      </c>
      <c r="K134">
        <f t="shared" si="11"/>
        <v>50</v>
      </c>
      <c r="N134">
        <v>300</v>
      </c>
      <c r="O134">
        <v>2.66</v>
      </c>
    </row>
    <row r="135" spans="1:15" x14ac:dyDescent="0.3">
      <c r="A135">
        <v>12334596</v>
      </c>
      <c r="B135">
        <f t="shared" si="8"/>
        <v>3703.0210000000002</v>
      </c>
      <c r="C135">
        <v>-39</v>
      </c>
      <c r="D135">
        <v>1300</v>
      </c>
      <c r="E135">
        <f t="shared" si="9"/>
        <v>300</v>
      </c>
      <c r="F135">
        <f t="shared" si="10"/>
        <v>3.7030210000000001</v>
      </c>
      <c r="I135">
        <v>300</v>
      </c>
      <c r="J135">
        <v>3.7030210000000001</v>
      </c>
      <c r="K135">
        <f t="shared" si="11"/>
        <v>50</v>
      </c>
      <c r="N135">
        <v>300</v>
      </c>
      <c r="O135">
        <v>2.68</v>
      </c>
    </row>
    <row r="136" spans="1:15" x14ac:dyDescent="0.3">
      <c r="A136">
        <v>12334843</v>
      </c>
      <c r="B136">
        <f t="shared" si="8"/>
        <v>3703.268</v>
      </c>
      <c r="C136">
        <v>-39</v>
      </c>
      <c r="D136">
        <v>1300</v>
      </c>
      <c r="E136">
        <f t="shared" si="9"/>
        <v>300</v>
      </c>
      <c r="F136">
        <f t="shared" si="10"/>
        <v>3.703268</v>
      </c>
      <c r="I136">
        <v>300</v>
      </c>
      <c r="J136">
        <v>3.703268</v>
      </c>
      <c r="K136">
        <f t="shared" si="11"/>
        <v>50</v>
      </c>
      <c r="N136">
        <v>300</v>
      </c>
      <c r="O136">
        <v>2.7</v>
      </c>
    </row>
    <row r="137" spans="1:15" x14ac:dyDescent="0.3">
      <c r="A137">
        <v>12335090</v>
      </c>
      <c r="B137">
        <f t="shared" si="8"/>
        <v>3703.5149999999999</v>
      </c>
      <c r="C137">
        <v>-39</v>
      </c>
      <c r="D137">
        <v>1300</v>
      </c>
      <c r="E137">
        <f t="shared" si="9"/>
        <v>300</v>
      </c>
      <c r="F137">
        <f t="shared" si="10"/>
        <v>3.7035149999999999</v>
      </c>
      <c r="I137">
        <v>300</v>
      </c>
      <c r="J137">
        <v>3.7035149999999999</v>
      </c>
      <c r="K137">
        <f t="shared" si="11"/>
        <v>50</v>
      </c>
      <c r="N137">
        <v>300</v>
      </c>
      <c r="O137">
        <v>2.72</v>
      </c>
    </row>
    <row r="138" spans="1:15" x14ac:dyDescent="0.3">
      <c r="A138">
        <v>12335340</v>
      </c>
      <c r="B138">
        <f t="shared" si="8"/>
        <v>3703.7649999999999</v>
      </c>
      <c r="C138">
        <v>-39</v>
      </c>
      <c r="D138">
        <v>1300</v>
      </c>
      <c r="E138">
        <f t="shared" si="9"/>
        <v>300</v>
      </c>
      <c r="F138">
        <f t="shared" si="10"/>
        <v>3.7037649999999998</v>
      </c>
      <c r="I138">
        <v>300</v>
      </c>
      <c r="J138">
        <v>3.7037649999999998</v>
      </c>
      <c r="K138">
        <f t="shared" si="11"/>
        <v>50</v>
      </c>
      <c r="N138">
        <v>300</v>
      </c>
      <c r="O138">
        <v>2.74</v>
      </c>
    </row>
    <row r="139" spans="1:15" x14ac:dyDescent="0.3">
      <c r="A139">
        <v>12335591</v>
      </c>
      <c r="B139">
        <f t="shared" si="8"/>
        <v>3704.0160000000001</v>
      </c>
      <c r="C139">
        <v>-37.799999999999997</v>
      </c>
      <c r="D139">
        <v>1300</v>
      </c>
      <c r="E139">
        <f t="shared" si="9"/>
        <v>300</v>
      </c>
      <c r="F139">
        <f t="shared" si="10"/>
        <v>3.7040160000000002</v>
      </c>
      <c r="I139">
        <v>300</v>
      </c>
      <c r="J139">
        <v>3.7040160000000002</v>
      </c>
      <c r="K139">
        <f t="shared" si="11"/>
        <v>50</v>
      </c>
      <c r="N139">
        <v>300</v>
      </c>
      <c r="O139">
        <v>2.76</v>
      </c>
    </row>
    <row r="140" spans="1:15" x14ac:dyDescent="0.3">
      <c r="A140">
        <v>12458653</v>
      </c>
      <c r="B140">
        <f t="shared" si="8"/>
        <v>3827.078</v>
      </c>
      <c r="C140">
        <v>-37.799999999999997</v>
      </c>
      <c r="D140">
        <v>1300</v>
      </c>
      <c r="E140">
        <f t="shared" si="9"/>
        <v>300</v>
      </c>
      <c r="F140">
        <f t="shared" si="10"/>
        <v>3.8270779999999998</v>
      </c>
      <c r="I140">
        <v>300</v>
      </c>
      <c r="J140">
        <v>3.8270779999999998</v>
      </c>
      <c r="K140">
        <f t="shared" si="11"/>
        <v>50</v>
      </c>
      <c r="N140">
        <v>300</v>
      </c>
      <c r="O140">
        <v>2.78</v>
      </c>
    </row>
    <row r="141" spans="1:15" x14ac:dyDescent="0.3">
      <c r="A141">
        <v>12458900</v>
      </c>
      <c r="B141">
        <f t="shared" si="8"/>
        <v>3827.3249999999998</v>
      </c>
      <c r="C141">
        <v>-37.799999999999997</v>
      </c>
      <c r="D141">
        <v>1300</v>
      </c>
      <c r="E141">
        <f t="shared" si="9"/>
        <v>300</v>
      </c>
      <c r="F141">
        <f t="shared" si="10"/>
        <v>3.8273249999999996</v>
      </c>
      <c r="I141">
        <v>300</v>
      </c>
      <c r="J141">
        <v>3.8273249999999996</v>
      </c>
      <c r="K141">
        <f t="shared" si="11"/>
        <v>50</v>
      </c>
      <c r="N141">
        <v>300</v>
      </c>
      <c r="O141">
        <v>2.8</v>
      </c>
    </row>
    <row r="142" spans="1:15" x14ac:dyDescent="0.3">
      <c r="A142">
        <v>12459147</v>
      </c>
      <c r="B142">
        <f t="shared" si="8"/>
        <v>3827.5720000000001</v>
      </c>
      <c r="C142">
        <v>-37.799999999999997</v>
      </c>
      <c r="D142">
        <v>1300</v>
      </c>
      <c r="E142">
        <f t="shared" si="9"/>
        <v>300</v>
      </c>
      <c r="F142">
        <f t="shared" si="10"/>
        <v>3.827572</v>
      </c>
      <c r="I142">
        <v>300</v>
      </c>
      <c r="J142">
        <v>3.827572</v>
      </c>
      <c r="K142">
        <f t="shared" si="11"/>
        <v>50</v>
      </c>
      <c r="N142">
        <v>300</v>
      </c>
      <c r="O142">
        <v>2.82</v>
      </c>
    </row>
    <row r="143" spans="1:15" x14ac:dyDescent="0.3">
      <c r="A143">
        <v>12459401</v>
      </c>
      <c r="B143">
        <f t="shared" si="8"/>
        <v>3827.826</v>
      </c>
      <c r="C143">
        <v>-37.799999999999997</v>
      </c>
      <c r="D143">
        <v>1300</v>
      </c>
      <c r="E143">
        <f t="shared" si="9"/>
        <v>300</v>
      </c>
      <c r="F143">
        <f t="shared" si="10"/>
        <v>3.827826</v>
      </c>
      <c r="I143">
        <v>300</v>
      </c>
      <c r="J143">
        <v>3.827826</v>
      </c>
      <c r="K143">
        <f t="shared" si="11"/>
        <v>50</v>
      </c>
      <c r="N143">
        <v>300</v>
      </c>
      <c r="O143">
        <v>2.84</v>
      </c>
    </row>
    <row r="144" spans="1:15" x14ac:dyDescent="0.3">
      <c r="A144">
        <v>12582436</v>
      </c>
      <c r="B144">
        <f t="shared" si="8"/>
        <v>3950.8609999999999</v>
      </c>
      <c r="C144">
        <v>-36.6</v>
      </c>
      <c r="D144">
        <v>1300</v>
      </c>
      <c r="E144">
        <f t="shared" si="9"/>
        <v>300</v>
      </c>
      <c r="F144">
        <f t="shared" si="10"/>
        <v>3.9508609999999997</v>
      </c>
      <c r="I144">
        <v>300</v>
      </c>
      <c r="J144">
        <v>3.9508609999999997</v>
      </c>
      <c r="K144">
        <f t="shared" si="11"/>
        <v>50</v>
      </c>
      <c r="N144">
        <v>300</v>
      </c>
      <c r="O144">
        <v>2.86</v>
      </c>
    </row>
    <row r="145" spans="1:15" x14ac:dyDescent="0.3">
      <c r="A145">
        <v>12582684</v>
      </c>
      <c r="B145">
        <f t="shared" si="8"/>
        <v>3951.1089999999999</v>
      </c>
      <c r="C145">
        <v>-36.6</v>
      </c>
      <c r="D145">
        <v>1300</v>
      </c>
      <c r="E145">
        <f t="shared" si="9"/>
        <v>300</v>
      </c>
      <c r="F145">
        <f t="shared" si="10"/>
        <v>3.9511089999999998</v>
      </c>
      <c r="I145">
        <v>300</v>
      </c>
      <c r="J145">
        <v>3.9511089999999998</v>
      </c>
      <c r="K145">
        <f t="shared" si="11"/>
        <v>50</v>
      </c>
      <c r="N145">
        <v>300</v>
      </c>
      <c r="O145">
        <v>2.88</v>
      </c>
    </row>
    <row r="146" spans="1:15" x14ac:dyDescent="0.3">
      <c r="A146">
        <v>12582931</v>
      </c>
      <c r="B146">
        <f t="shared" si="8"/>
        <v>3951.3560000000002</v>
      </c>
      <c r="C146">
        <v>-36.6</v>
      </c>
      <c r="D146">
        <v>1300</v>
      </c>
      <c r="E146">
        <f t="shared" si="9"/>
        <v>300</v>
      </c>
      <c r="F146">
        <f t="shared" si="10"/>
        <v>3.9513560000000001</v>
      </c>
      <c r="I146">
        <v>300</v>
      </c>
      <c r="J146">
        <v>3.9513560000000001</v>
      </c>
      <c r="K146">
        <f t="shared" si="11"/>
        <v>50</v>
      </c>
      <c r="N146">
        <v>300</v>
      </c>
      <c r="O146">
        <v>2.9</v>
      </c>
    </row>
    <row r="147" spans="1:15" x14ac:dyDescent="0.3">
      <c r="A147">
        <v>12583178</v>
      </c>
      <c r="B147">
        <f t="shared" si="8"/>
        <v>3951.6030000000001</v>
      </c>
      <c r="C147">
        <v>-36.6</v>
      </c>
      <c r="D147">
        <v>1300</v>
      </c>
      <c r="E147">
        <f t="shared" si="9"/>
        <v>300</v>
      </c>
      <c r="F147">
        <f t="shared" si="10"/>
        <v>3.951603</v>
      </c>
      <c r="I147">
        <v>300</v>
      </c>
      <c r="J147">
        <v>3.951603</v>
      </c>
      <c r="K147">
        <f t="shared" si="11"/>
        <v>50</v>
      </c>
      <c r="N147">
        <v>300</v>
      </c>
      <c r="O147">
        <v>2.92</v>
      </c>
    </row>
    <row r="148" spans="1:15" x14ac:dyDescent="0.3">
      <c r="A148">
        <v>12583431</v>
      </c>
      <c r="B148">
        <f t="shared" si="8"/>
        <v>3951.8560000000002</v>
      </c>
      <c r="C148">
        <v>-34.799999999999997</v>
      </c>
      <c r="D148">
        <v>1300</v>
      </c>
      <c r="E148">
        <f t="shared" si="9"/>
        <v>300</v>
      </c>
      <c r="F148">
        <f t="shared" si="10"/>
        <v>3.9518560000000003</v>
      </c>
      <c r="I148">
        <v>300</v>
      </c>
      <c r="J148">
        <v>3.9518560000000003</v>
      </c>
      <c r="K148">
        <f t="shared" si="11"/>
        <v>50</v>
      </c>
      <c r="N148">
        <v>300</v>
      </c>
      <c r="O148">
        <v>2.94</v>
      </c>
    </row>
    <row r="149" spans="1:15" x14ac:dyDescent="0.3">
      <c r="A149">
        <v>12706477</v>
      </c>
      <c r="B149">
        <f t="shared" si="8"/>
        <v>4074.902</v>
      </c>
      <c r="C149">
        <v>-34.799999999999997</v>
      </c>
      <c r="D149">
        <v>1300</v>
      </c>
      <c r="E149">
        <f t="shared" si="9"/>
        <v>300</v>
      </c>
      <c r="F149">
        <f t="shared" si="10"/>
        <v>4.0749019999999998</v>
      </c>
      <c r="I149">
        <v>300</v>
      </c>
      <c r="J149">
        <v>4.0749019999999998</v>
      </c>
      <c r="K149">
        <f t="shared" si="11"/>
        <v>50</v>
      </c>
      <c r="N149">
        <v>300</v>
      </c>
      <c r="O149">
        <v>2.96</v>
      </c>
    </row>
    <row r="150" spans="1:15" x14ac:dyDescent="0.3">
      <c r="A150">
        <v>12706724</v>
      </c>
      <c r="B150">
        <f t="shared" si="8"/>
        <v>4075.1489999999999</v>
      </c>
      <c r="C150">
        <v>-34.799999999999997</v>
      </c>
      <c r="D150">
        <v>1300</v>
      </c>
      <c r="E150">
        <f t="shared" si="9"/>
        <v>300</v>
      </c>
      <c r="F150">
        <f t="shared" si="10"/>
        <v>4.0751489999999997</v>
      </c>
      <c r="I150">
        <v>300</v>
      </c>
      <c r="J150">
        <v>4.0751489999999997</v>
      </c>
      <c r="K150">
        <f t="shared" si="11"/>
        <v>50</v>
      </c>
      <c r="N150">
        <v>300</v>
      </c>
      <c r="O150">
        <v>2.98</v>
      </c>
    </row>
    <row r="151" spans="1:15" x14ac:dyDescent="0.3">
      <c r="A151">
        <v>12706972</v>
      </c>
      <c r="B151">
        <f t="shared" si="8"/>
        <v>4075.3969999999999</v>
      </c>
      <c r="C151">
        <v>-34.799999999999997</v>
      </c>
      <c r="D151">
        <v>1300</v>
      </c>
      <c r="E151">
        <f t="shared" si="9"/>
        <v>300</v>
      </c>
      <c r="F151">
        <f t="shared" si="10"/>
        <v>4.0753969999999997</v>
      </c>
      <c r="I151">
        <v>300</v>
      </c>
      <c r="J151">
        <v>4.0753969999999997</v>
      </c>
      <c r="K151">
        <f t="shared" si="11"/>
        <v>50</v>
      </c>
      <c r="N151">
        <v>300</v>
      </c>
      <c r="O151">
        <v>3</v>
      </c>
    </row>
    <row r="152" spans="1:15" x14ac:dyDescent="0.3">
      <c r="A152">
        <v>12707219</v>
      </c>
      <c r="B152">
        <f t="shared" si="8"/>
        <v>4075.6439999999998</v>
      </c>
      <c r="C152">
        <v>-34.799999999999997</v>
      </c>
      <c r="D152">
        <v>1300</v>
      </c>
      <c r="E152">
        <f t="shared" si="9"/>
        <v>300</v>
      </c>
      <c r="F152">
        <f t="shared" si="10"/>
        <v>4.0756439999999996</v>
      </c>
      <c r="I152">
        <v>300</v>
      </c>
      <c r="J152">
        <v>4.0756439999999996</v>
      </c>
      <c r="K152">
        <f t="shared" si="11"/>
        <v>50</v>
      </c>
      <c r="N152">
        <v>300</v>
      </c>
      <c r="O152">
        <v>3.02</v>
      </c>
    </row>
    <row r="153" spans="1:15" x14ac:dyDescent="0.3">
      <c r="A153">
        <v>12830322</v>
      </c>
      <c r="B153">
        <f t="shared" si="8"/>
        <v>4198.7470000000003</v>
      </c>
      <c r="C153">
        <v>-32.4</v>
      </c>
      <c r="D153">
        <v>1300</v>
      </c>
      <c r="E153">
        <f t="shared" si="9"/>
        <v>300</v>
      </c>
      <c r="F153">
        <f t="shared" si="10"/>
        <v>4.198747</v>
      </c>
      <c r="I153">
        <v>300</v>
      </c>
      <c r="J153">
        <v>4.198747</v>
      </c>
      <c r="K153">
        <f t="shared" si="11"/>
        <v>50</v>
      </c>
      <c r="N153">
        <v>300</v>
      </c>
      <c r="O153">
        <v>3.04</v>
      </c>
    </row>
    <row r="154" spans="1:15" x14ac:dyDescent="0.3">
      <c r="A154">
        <v>12830574</v>
      </c>
      <c r="B154">
        <f t="shared" si="8"/>
        <v>4198.9989999999998</v>
      </c>
      <c r="C154">
        <v>-32.4</v>
      </c>
      <c r="D154">
        <v>1300</v>
      </c>
      <c r="E154">
        <f t="shared" si="9"/>
        <v>300</v>
      </c>
      <c r="F154">
        <f t="shared" si="10"/>
        <v>4.1989989999999997</v>
      </c>
      <c r="I154">
        <v>300</v>
      </c>
      <c r="J154">
        <v>4.1989989999999997</v>
      </c>
      <c r="K154">
        <f t="shared" si="11"/>
        <v>50</v>
      </c>
      <c r="N154">
        <v>300</v>
      </c>
      <c r="O154">
        <v>3.06</v>
      </c>
    </row>
    <row r="155" spans="1:15" x14ac:dyDescent="0.3">
      <c r="A155">
        <v>12830821</v>
      </c>
      <c r="B155">
        <f t="shared" si="8"/>
        <v>4199.2460000000001</v>
      </c>
      <c r="C155">
        <v>-32.4</v>
      </c>
      <c r="D155">
        <v>1300</v>
      </c>
      <c r="E155">
        <f t="shared" si="9"/>
        <v>300</v>
      </c>
      <c r="F155">
        <f t="shared" si="10"/>
        <v>4.1992460000000005</v>
      </c>
      <c r="I155">
        <v>300</v>
      </c>
      <c r="J155">
        <v>4.1992460000000005</v>
      </c>
      <c r="K155">
        <f t="shared" si="11"/>
        <v>50</v>
      </c>
      <c r="N155">
        <v>300</v>
      </c>
      <c r="O155">
        <v>3.08</v>
      </c>
    </row>
    <row r="156" spans="1:15" x14ac:dyDescent="0.3">
      <c r="A156">
        <v>12831069</v>
      </c>
      <c r="B156">
        <f t="shared" si="8"/>
        <v>4199.4939999999997</v>
      </c>
      <c r="C156">
        <v>-32.4</v>
      </c>
      <c r="D156">
        <v>1300</v>
      </c>
      <c r="E156">
        <f t="shared" si="9"/>
        <v>300</v>
      </c>
      <c r="F156">
        <f t="shared" si="10"/>
        <v>4.1994939999999996</v>
      </c>
      <c r="I156">
        <v>300</v>
      </c>
      <c r="J156">
        <v>4.1994939999999996</v>
      </c>
      <c r="K156">
        <f t="shared" si="11"/>
        <v>50</v>
      </c>
      <c r="N156">
        <v>300</v>
      </c>
      <c r="O156">
        <v>3.1</v>
      </c>
    </row>
    <row r="157" spans="1:15" x14ac:dyDescent="0.3">
      <c r="A157">
        <v>12954123</v>
      </c>
      <c r="B157">
        <f t="shared" si="8"/>
        <v>4322.5479999999998</v>
      </c>
      <c r="C157">
        <v>-29.4</v>
      </c>
      <c r="D157">
        <v>1300</v>
      </c>
      <c r="E157">
        <f t="shared" si="9"/>
        <v>300</v>
      </c>
      <c r="F157">
        <f t="shared" si="10"/>
        <v>4.3225479999999994</v>
      </c>
      <c r="I157">
        <v>300</v>
      </c>
      <c r="J157">
        <v>4.3225479999999994</v>
      </c>
      <c r="K157">
        <f t="shared" si="11"/>
        <v>50</v>
      </c>
      <c r="N157">
        <v>300</v>
      </c>
      <c r="O157">
        <v>3.12</v>
      </c>
    </row>
    <row r="158" spans="1:15" x14ac:dyDescent="0.3">
      <c r="A158">
        <v>12954377</v>
      </c>
      <c r="B158">
        <f t="shared" si="8"/>
        <v>4322.8019999999997</v>
      </c>
      <c r="C158">
        <v>-29.4</v>
      </c>
      <c r="D158">
        <v>1300</v>
      </c>
      <c r="E158">
        <f t="shared" si="9"/>
        <v>300</v>
      </c>
      <c r="F158">
        <f t="shared" si="10"/>
        <v>4.3228019999999994</v>
      </c>
      <c r="I158">
        <v>300</v>
      </c>
      <c r="J158">
        <v>4.3228019999999994</v>
      </c>
      <c r="K158">
        <f t="shared" si="11"/>
        <v>50</v>
      </c>
      <c r="N158">
        <v>300</v>
      </c>
      <c r="O158">
        <v>3.14</v>
      </c>
    </row>
    <row r="159" spans="1:15" x14ac:dyDescent="0.3">
      <c r="A159">
        <v>12954625</v>
      </c>
      <c r="B159">
        <f t="shared" si="8"/>
        <v>4323.05</v>
      </c>
      <c r="C159">
        <v>-29.4</v>
      </c>
      <c r="D159">
        <v>1300</v>
      </c>
      <c r="E159">
        <f t="shared" si="9"/>
        <v>300</v>
      </c>
      <c r="F159">
        <f t="shared" si="10"/>
        <v>4.3230500000000003</v>
      </c>
      <c r="I159">
        <v>300</v>
      </c>
      <c r="J159">
        <v>4.3230500000000003</v>
      </c>
      <c r="K159">
        <f t="shared" si="11"/>
        <v>50</v>
      </c>
      <c r="N159">
        <v>300</v>
      </c>
      <c r="O159">
        <v>3.16</v>
      </c>
    </row>
    <row r="160" spans="1:15" x14ac:dyDescent="0.3">
      <c r="A160">
        <v>12954872</v>
      </c>
      <c r="B160">
        <f t="shared" si="8"/>
        <v>4323.2969999999996</v>
      </c>
      <c r="C160">
        <v>-29.4</v>
      </c>
      <c r="D160">
        <v>1300</v>
      </c>
      <c r="E160">
        <f t="shared" si="9"/>
        <v>300</v>
      </c>
      <c r="F160">
        <f t="shared" si="10"/>
        <v>4.3232969999999993</v>
      </c>
      <c r="I160">
        <v>300</v>
      </c>
      <c r="J160">
        <v>4.3232969999999993</v>
      </c>
      <c r="K160">
        <f t="shared" si="11"/>
        <v>50</v>
      </c>
      <c r="N160">
        <v>300</v>
      </c>
      <c r="O160">
        <v>3.18</v>
      </c>
    </row>
    <row r="161" spans="1:15" x14ac:dyDescent="0.3">
      <c r="A161">
        <v>12955119</v>
      </c>
      <c r="B161">
        <f t="shared" si="8"/>
        <v>4323.5439999999999</v>
      </c>
      <c r="C161">
        <v>-25.2</v>
      </c>
      <c r="D161">
        <v>1300</v>
      </c>
      <c r="E161">
        <f t="shared" si="9"/>
        <v>300</v>
      </c>
      <c r="F161">
        <f t="shared" si="10"/>
        <v>4.3235440000000001</v>
      </c>
      <c r="I161">
        <v>300</v>
      </c>
      <c r="J161">
        <v>4.3235440000000001</v>
      </c>
      <c r="K161">
        <f t="shared" si="11"/>
        <v>50</v>
      </c>
      <c r="N161">
        <v>300</v>
      </c>
      <c r="O161">
        <v>3.2</v>
      </c>
    </row>
    <row r="162" spans="1:15" x14ac:dyDescent="0.3">
      <c r="A162">
        <v>13078196</v>
      </c>
      <c r="B162">
        <f t="shared" si="8"/>
        <v>4446.6210000000001</v>
      </c>
      <c r="C162">
        <v>-25.2</v>
      </c>
      <c r="D162">
        <v>1300</v>
      </c>
      <c r="E162">
        <f t="shared" si="9"/>
        <v>300</v>
      </c>
      <c r="F162">
        <f t="shared" si="10"/>
        <v>4.4466210000000004</v>
      </c>
      <c r="I162">
        <v>300</v>
      </c>
      <c r="J162">
        <v>4.4466210000000004</v>
      </c>
      <c r="K162">
        <f t="shared" si="11"/>
        <v>50</v>
      </c>
      <c r="N162">
        <v>300</v>
      </c>
      <c r="O162">
        <v>3.22</v>
      </c>
    </row>
    <row r="163" spans="1:15" x14ac:dyDescent="0.3">
      <c r="A163">
        <v>13078450</v>
      </c>
      <c r="B163">
        <f t="shared" si="8"/>
        <v>4446.875</v>
      </c>
      <c r="C163">
        <v>-25.2</v>
      </c>
      <c r="D163">
        <v>1300</v>
      </c>
      <c r="E163">
        <f t="shared" si="9"/>
        <v>300</v>
      </c>
      <c r="F163">
        <f t="shared" si="10"/>
        <v>4.4468750000000004</v>
      </c>
      <c r="I163">
        <v>300</v>
      </c>
      <c r="J163">
        <v>4.4468750000000004</v>
      </c>
      <c r="K163">
        <f t="shared" si="11"/>
        <v>50</v>
      </c>
      <c r="N163">
        <v>300</v>
      </c>
      <c r="O163">
        <v>3.24</v>
      </c>
    </row>
    <row r="164" spans="1:15" x14ac:dyDescent="0.3">
      <c r="A164">
        <v>13078698</v>
      </c>
      <c r="B164">
        <f t="shared" si="8"/>
        <v>4447.1229999999996</v>
      </c>
      <c r="C164">
        <v>-25.2</v>
      </c>
      <c r="D164">
        <v>1300</v>
      </c>
      <c r="E164">
        <f t="shared" si="9"/>
        <v>300</v>
      </c>
      <c r="F164">
        <f t="shared" si="10"/>
        <v>4.4471229999999995</v>
      </c>
      <c r="I164">
        <v>300</v>
      </c>
      <c r="J164">
        <v>4.4471229999999995</v>
      </c>
      <c r="K164">
        <f t="shared" si="11"/>
        <v>50</v>
      </c>
      <c r="N164">
        <v>300</v>
      </c>
      <c r="O164">
        <v>3.26</v>
      </c>
    </row>
    <row r="165" spans="1:15" x14ac:dyDescent="0.3">
      <c r="A165">
        <v>13078945</v>
      </c>
      <c r="B165">
        <f t="shared" si="8"/>
        <v>4447.37</v>
      </c>
      <c r="C165">
        <v>-25.2</v>
      </c>
      <c r="D165">
        <v>1300</v>
      </c>
      <c r="E165">
        <f t="shared" si="9"/>
        <v>300</v>
      </c>
      <c r="F165">
        <f t="shared" si="10"/>
        <v>4.4473700000000003</v>
      </c>
      <c r="I165">
        <v>300</v>
      </c>
      <c r="J165">
        <v>4.4473700000000003</v>
      </c>
      <c r="K165">
        <f t="shared" si="11"/>
        <v>50</v>
      </c>
      <c r="N165">
        <v>300</v>
      </c>
      <c r="O165">
        <v>3.28</v>
      </c>
    </row>
    <row r="166" spans="1:15" x14ac:dyDescent="0.3">
      <c r="A166">
        <v>13201976</v>
      </c>
      <c r="B166">
        <f t="shared" si="8"/>
        <v>4570.4009999999998</v>
      </c>
      <c r="C166">
        <v>-20.399999999999999</v>
      </c>
      <c r="D166">
        <v>1300</v>
      </c>
      <c r="E166">
        <f t="shared" si="9"/>
        <v>300</v>
      </c>
      <c r="F166">
        <f t="shared" si="10"/>
        <v>4.5704009999999995</v>
      </c>
      <c r="I166">
        <v>300</v>
      </c>
      <c r="J166">
        <v>4.5704009999999995</v>
      </c>
      <c r="K166">
        <f t="shared" si="11"/>
        <v>50</v>
      </c>
      <c r="N166">
        <v>300</v>
      </c>
      <c r="O166">
        <v>3.3</v>
      </c>
    </row>
    <row r="167" spans="1:15" x14ac:dyDescent="0.3">
      <c r="A167">
        <v>13202223</v>
      </c>
      <c r="B167">
        <f t="shared" si="8"/>
        <v>4570.6480000000001</v>
      </c>
      <c r="C167">
        <v>-20.399999999999999</v>
      </c>
      <c r="D167">
        <v>1300</v>
      </c>
      <c r="E167">
        <f t="shared" si="9"/>
        <v>300</v>
      </c>
      <c r="F167">
        <f t="shared" si="10"/>
        <v>4.5706480000000003</v>
      </c>
      <c r="I167">
        <v>300</v>
      </c>
      <c r="J167">
        <v>4.5706480000000003</v>
      </c>
      <c r="K167">
        <f t="shared" si="11"/>
        <v>50</v>
      </c>
      <c r="N167">
        <v>300</v>
      </c>
      <c r="O167">
        <v>3.32</v>
      </c>
    </row>
    <row r="168" spans="1:15" x14ac:dyDescent="0.3">
      <c r="A168">
        <v>13202477</v>
      </c>
      <c r="B168">
        <f t="shared" si="8"/>
        <v>4570.902</v>
      </c>
      <c r="C168">
        <v>-20.399999999999999</v>
      </c>
      <c r="D168">
        <v>1300</v>
      </c>
      <c r="E168">
        <f t="shared" si="9"/>
        <v>300</v>
      </c>
      <c r="F168">
        <f t="shared" si="10"/>
        <v>4.5709020000000002</v>
      </c>
      <c r="I168">
        <v>300</v>
      </c>
      <c r="J168">
        <v>4.5709020000000002</v>
      </c>
      <c r="K168">
        <f t="shared" si="11"/>
        <v>50</v>
      </c>
      <c r="N168">
        <v>300</v>
      </c>
      <c r="O168">
        <v>3.34</v>
      </c>
    </row>
    <row r="169" spans="1:15" x14ac:dyDescent="0.3">
      <c r="A169">
        <v>13202724</v>
      </c>
      <c r="B169">
        <f t="shared" si="8"/>
        <v>4571.1490000000003</v>
      </c>
      <c r="C169">
        <v>-20.399999999999999</v>
      </c>
      <c r="D169">
        <v>1300</v>
      </c>
      <c r="E169">
        <f t="shared" si="9"/>
        <v>300</v>
      </c>
      <c r="F169">
        <f t="shared" si="10"/>
        <v>4.5711490000000001</v>
      </c>
      <c r="I169">
        <v>300</v>
      </c>
      <c r="J169">
        <v>4.5711490000000001</v>
      </c>
      <c r="K169">
        <f t="shared" si="11"/>
        <v>50</v>
      </c>
      <c r="N169">
        <v>300</v>
      </c>
      <c r="O169">
        <v>3.36</v>
      </c>
    </row>
    <row r="170" spans="1:15" x14ac:dyDescent="0.3">
      <c r="A170">
        <v>13202972</v>
      </c>
      <c r="B170">
        <f t="shared" si="8"/>
        <v>4571.3969999999999</v>
      </c>
      <c r="C170">
        <v>-15</v>
      </c>
      <c r="D170">
        <v>1300</v>
      </c>
      <c r="E170">
        <f t="shared" si="9"/>
        <v>300</v>
      </c>
      <c r="F170">
        <f t="shared" si="10"/>
        <v>4.5713970000000002</v>
      </c>
      <c r="I170">
        <v>300</v>
      </c>
      <c r="J170">
        <v>4.5713970000000002</v>
      </c>
      <c r="K170">
        <f t="shared" si="11"/>
        <v>50</v>
      </c>
      <c r="N170">
        <v>300</v>
      </c>
      <c r="O170">
        <v>3.38</v>
      </c>
    </row>
    <row r="171" spans="1:15" x14ac:dyDescent="0.3">
      <c r="A171">
        <v>13326014</v>
      </c>
      <c r="B171">
        <f t="shared" si="8"/>
        <v>4694.4390000000003</v>
      </c>
      <c r="C171">
        <v>-15</v>
      </c>
      <c r="D171">
        <v>1300</v>
      </c>
      <c r="E171">
        <f t="shared" si="9"/>
        <v>300</v>
      </c>
      <c r="F171">
        <f t="shared" si="10"/>
        <v>4.694439</v>
      </c>
      <c r="I171">
        <v>300</v>
      </c>
      <c r="J171">
        <v>4.694439</v>
      </c>
      <c r="K171">
        <f t="shared" si="11"/>
        <v>50</v>
      </c>
      <c r="N171">
        <v>300</v>
      </c>
      <c r="O171">
        <v>3.4</v>
      </c>
    </row>
    <row r="172" spans="1:15" x14ac:dyDescent="0.3">
      <c r="A172">
        <v>13326262</v>
      </c>
      <c r="B172">
        <f t="shared" si="8"/>
        <v>4694.6869999999999</v>
      </c>
      <c r="C172">
        <v>-15</v>
      </c>
      <c r="D172">
        <v>1300</v>
      </c>
      <c r="E172">
        <f t="shared" si="9"/>
        <v>300</v>
      </c>
      <c r="F172">
        <f t="shared" si="10"/>
        <v>4.6946870000000001</v>
      </c>
      <c r="I172">
        <v>300</v>
      </c>
      <c r="J172">
        <v>4.6946870000000001</v>
      </c>
      <c r="K172">
        <f t="shared" si="11"/>
        <v>50</v>
      </c>
      <c r="N172">
        <v>300</v>
      </c>
      <c r="O172">
        <v>3.42</v>
      </c>
    </row>
    <row r="173" spans="1:15" x14ac:dyDescent="0.3">
      <c r="A173">
        <v>13326514</v>
      </c>
      <c r="B173">
        <f t="shared" si="8"/>
        <v>4694.9390000000003</v>
      </c>
      <c r="C173">
        <v>-15</v>
      </c>
      <c r="D173">
        <v>1300</v>
      </c>
      <c r="E173">
        <f t="shared" si="9"/>
        <v>300</v>
      </c>
      <c r="F173">
        <f t="shared" si="10"/>
        <v>4.6949390000000006</v>
      </c>
      <c r="I173">
        <v>300</v>
      </c>
      <c r="J173">
        <v>4.6949390000000006</v>
      </c>
      <c r="K173">
        <f t="shared" si="11"/>
        <v>50</v>
      </c>
      <c r="N173">
        <v>300</v>
      </c>
      <c r="O173">
        <v>3.44</v>
      </c>
    </row>
    <row r="174" spans="1:15" x14ac:dyDescent="0.3">
      <c r="A174">
        <v>13326766</v>
      </c>
      <c r="B174">
        <f t="shared" si="8"/>
        <v>4695.1909999999998</v>
      </c>
      <c r="C174">
        <v>-14.4</v>
      </c>
      <c r="D174">
        <v>1300</v>
      </c>
      <c r="E174">
        <f t="shared" si="9"/>
        <v>300</v>
      </c>
      <c r="F174">
        <f t="shared" si="10"/>
        <v>4.6951909999999994</v>
      </c>
      <c r="I174">
        <v>300</v>
      </c>
      <c r="J174">
        <v>4.6951909999999994</v>
      </c>
      <c r="K174">
        <f t="shared" si="11"/>
        <v>50</v>
      </c>
      <c r="N174">
        <v>300</v>
      </c>
      <c r="O174">
        <v>3.46</v>
      </c>
    </row>
    <row r="175" spans="1:15" x14ac:dyDescent="0.3">
      <c r="A175">
        <v>13449864</v>
      </c>
      <c r="B175">
        <f t="shared" si="8"/>
        <v>4818.2889999999998</v>
      </c>
      <c r="C175">
        <v>-8.4</v>
      </c>
      <c r="D175">
        <v>1300</v>
      </c>
      <c r="E175">
        <f t="shared" si="9"/>
        <v>300</v>
      </c>
      <c r="F175">
        <f t="shared" si="10"/>
        <v>4.818289</v>
      </c>
      <c r="I175">
        <v>300</v>
      </c>
      <c r="J175">
        <v>4.818289</v>
      </c>
      <c r="K175">
        <f t="shared" si="11"/>
        <v>50</v>
      </c>
      <c r="N175">
        <v>300</v>
      </c>
      <c r="O175">
        <v>3.48</v>
      </c>
    </row>
    <row r="176" spans="1:15" x14ac:dyDescent="0.3">
      <c r="A176">
        <v>13450111</v>
      </c>
      <c r="B176">
        <f t="shared" si="8"/>
        <v>4818.5360000000001</v>
      </c>
      <c r="C176">
        <v>-8.4</v>
      </c>
      <c r="D176">
        <v>1300</v>
      </c>
      <c r="E176">
        <f t="shared" si="9"/>
        <v>300</v>
      </c>
      <c r="F176">
        <f t="shared" si="10"/>
        <v>4.8185359999999999</v>
      </c>
      <c r="I176">
        <v>300</v>
      </c>
      <c r="J176">
        <v>4.8185359999999999</v>
      </c>
      <c r="K176">
        <f t="shared" si="11"/>
        <v>50</v>
      </c>
      <c r="N176">
        <v>300</v>
      </c>
      <c r="O176">
        <v>3.5</v>
      </c>
    </row>
    <row r="177" spans="1:15" x14ac:dyDescent="0.3">
      <c r="A177">
        <v>13450360</v>
      </c>
      <c r="B177">
        <f t="shared" si="8"/>
        <v>4818.7849999999999</v>
      </c>
      <c r="C177">
        <v>-8.4</v>
      </c>
      <c r="D177">
        <v>1300</v>
      </c>
      <c r="E177">
        <f t="shared" si="9"/>
        <v>300</v>
      </c>
      <c r="F177">
        <f t="shared" si="10"/>
        <v>4.8187850000000001</v>
      </c>
      <c r="I177">
        <v>300</v>
      </c>
      <c r="J177">
        <v>4.8187850000000001</v>
      </c>
      <c r="K177">
        <f t="shared" si="11"/>
        <v>50</v>
      </c>
      <c r="N177">
        <v>300</v>
      </c>
      <c r="O177">
        <v>3.52</v>
      </c>
    </row>
    <row r="178" spans="1:15" x14ac:dyDescent="0.3">
      <c r="A178">
        <v>13450612</v>
      </c>
      <c r="B178">
        <f t="shared" si="8"/>
        <v>4819.0370000000003</v>
      </c>
      <c r="C178">
        <v>-8.4</v>
      </c>
      <c r="D178">
        <v>1300</v>
      </c>
      <c r="E178">
        <f t="shared" si="9"/>
        <v>300</v>
      </c>
      <c r="F178">
        <f t="shared" si="10"/>
        <v>4.8190370000000007</v>
      </c>
      <c r="I178">
        <v>300</v>
      </c>
      <c r="J178">
        <v>4.8190370000000007</v>
      </c>
      <c r="K178">
        <f t="shared" si="11"/>
        <v>50</v>
      </c>
      <c r="N178">
        <v>300</v>
      </c>
      <c r="O178">
        <v>3.54</v>
      </c>
    </row>
    <row r="179" spans="1:15" x14ac:dyDescent="0.3">
      <c r="A179">
        <v>13450859</v>
      </c>
      <c r="B179">
        <f t="shared" si="8"/>
        <v>4819.2839999999997</v>
      </c>
      <c r="C179">
        <v>-1.8</v>
      </c>
      <c r="D179">
        <v>1300</v>
      </c>
      <c r="E179">
        <f t="shared" si="9"/>
        <v>300</v>
      </c>
      <c r="F179">
        <f t="shared" si="10"/>
        <v>4.8192839999999997</v>
      </c>
      <c r="I179">
        <v>300</v>
      </c>
      <c r="J179">
        <v>4.8192839999999997</v>
      </c>
      <c r="K179">
        <f t="shared" si="11"/>
        <v>50</v>
      </c>
      <c r="N179">
        <v>300</v>
      </c>
      <c r="O179">
        <v>3.56</v>
      </c>
    </row>
    <row r="180" spans="1:15" x14ac:dyDescent="0.3">
      <c r="A180">
        <v>13573832</v>
      </c>
      <c r="B180">
        <f t="shared" si="8"/>
        <v>4942.2569999999996</v>
      </c>
      <c r="C180">
        <v>-1.8</v>
      </c>
      <c r="D180">
        <v>1300</v>
      </c>
      <c r="E180">
        <f t="shared" si="9"/>
        <v>300</v>
      </c>
      <c r="F180">
        <f t="shared" si="10"/>
        <v>4.9422569999999997</v>
      </c>
      <c r="I180">
        <v>300</v>
      </c>
      <c r="J180">
        <v>4.9422569999999997</v>
      </c>
      <c r="K180">
        <f t="shared" si="11"/>
        <v>50</v>
      </c>
      <c r="N180">
        <v>300</v>
      </c>
      <c r="O180">
        <v>3.58</v>
      </c>
    </row>
    <row r="181" spans="1:15" x14ac:dyDescent="0.3">
      <c r="A181">
        <v>13574079</v>
      </c>
      <c r="B181">
        <f t="shared" si="8"/>
        <v>4942.5039999999999</v>
      </c>
      <c r="C181">
        <v>-1.8</v>
      </c>
      <c r="D181">
        <v>1300</v>
      </c>
      <c r="E181">
        <f t="shared" si="9"/>
        <v>300</v>
      </c>
      <c r="F181">
        <f t="shared" si="10"/>
        <v>4.9425039999999996</v>
      </c>
      <c r="I181">
        <v>300</v>
      </c>
      <c r="J181">
        <v>4.9425039999999996</v>
      </c>
      <c r="K181">
        <f t="shared" si="11"/>
        <v>50</v>
      </c>
      <c r="N181">
        <v>300</v>
      </c>
      <c r="O181">
        <v>3.6</v>
      </c>
    </row>
    <row r="182" spans="1:15" x14ac:dyDescent="0.3">
      <c r="A182">
        <v>13574330</v>
      </c>
      <c r="B182">
        <f t="shared" si="8"/>
        <v>4942.7550000000001</v>
      </c>
      <c r="C182">
        <v>-1.8</v>
      </c>
      <c r="D182">
        <v>1300</v>
      </c>
      <c r="E182">
        <f t="shared" si="9"/>
        <v>300</v>
      </c>
      <c r="F182">
        <f t="shared" si="10"/>
        <v>4.942755</v>
      </c>
      <c r="I182">
        <v>300</v>
      </c>
      <c r="J182">
        <v>4.942755</v>
      </c>
      <c r="K182">
        <f t="shared" si="11"/>
        <v>50</v>
      </c>
      <c r="N182">
        <v>300</v>
      </c>
      <c r="O182">
        <v>3.62</v>
      </c>
    </row>
    <row r="183" spans="1:15" x14ac:dyDescent="0.3">
      <c r="A183">
        <v>13574582</v>
      </c>
      <c r="B183">
        <f t="shared" si="8"/>
        <v>4943.0069999999996</v>
      </c>
      <c r="C183">
        <v>-1.8</v>
      </c>
      <c r="D183">
        <v>1300</v>
      </c>
      <c r="E183">
        <f t="shared" si="9"/>
        <v>300</v>
      </c>
      <c r="F183">
        <f t="shared" si="10"/>
        <v>4.9430069999999997</v>
      </c>
      <c r="I183">
        <v>300</v>
      </c>
      <c r="J183">
        <v>4.9430069999999997</v>
      </c>
      <c r="K183">
        <f t="shared" si="11"/>
        <v>50</v>
      </c>
      <c r="N183">
        <v>300</v>
      </c>
      <c r="O183">
        <v>3.64</v>
      </c>
    </row>
    <row r="184" spans="1:15" x14ac:dyDescent="0.3">
      <c r="A184">
        <v>13697611</v>
      </c>
      <c r="B184">
        <f t="shared" si="8"/>
        <v>5066.0360000000001</v>
      </c>
      <c r="C184">
        <v>5.4</v>
      </c>
      <c r="D184">
        <v>1000</v>
      </c>
      <c r="E184">
        <f t="shared" si="9"/>
        <v>0</v>
      </c>
      <c r="F184">
        <f t="shared" si="10"/>
        <v>5.0660360000000004</v>
      </c>
      <c r="I184">
        <v>0</v>
      </c>
      <c r="J184">
        <v>5.0660360000000004</v>
      </c>
      <c r="K184">
        <f t="shared" si="11"/>
        <v>-250</v>
      </c>
      <c r="N184">
        <v>0</v>
      </c>
      <c r="O184">
        <v>3.66</v>
      </c>
    </row>
    <row r="185" spans="1:15" x14ac:dyDescent="0.3">
      <c r="A185">
        <v>13697813</v>
      </c>
      <c r="B185">
        <f t="shared" si="8"/>
        <v>5066.2380000000003</v>
      </c>
      <c r="C185">
        <v>5.4</v>
      </c>
      <c r="D185">
        <v>1000</v>
      </c>
      <c r="E185">
        <f t="shared" si="9"/>
        <v>0</v>
      </c>
      <c r="F185">
        <f t="shared" si="10"/>
        <v>5.0662380000000002</v>
      </c>
      <c r="I185">
        <v>0</v>
      </c>
      <c r="J185">
        <v>5.0662380000000002</v>
      </c>
      <c r="K185">
        <f t="shared" si="11"/>
        <v>-250</v>
      </c>
      <c r="N185">
        <v>0</v>
      </c>
      <c r="O185">
        <v>3.68</v>
      </c>
    </row>
    <row r="186" spans="1:15" x14ac:dyDescent="0.3">
      <c r="A186">
        <v>13698014</v>
      </c>
      <c r="B186">
        <f t="shared" si="8"/>
        <v>5066.4390000000003</v>
      </c>
      <c r="C186">
        <v>5.4</v>
      </c>
      <c r="D186">
        <v>1000</v>
      </c>
      <c r="E186">
        <f t="shared" si="9"/>
        <v>0</v>
      </c>
      <c r="F186">
        <f t="shared" si="10"/>
        <v>5.0664389999999999</v>
      </c>
      <c r="I186">
        <v>0</v>
      </c>
      <c r="J186">
        <v>5.0664389999999999</v>
      </c>
      <c r="K186">
        <f t="shared" si="11"/>
        <v>-250</v>
      </c>
      <c r="N186">
        <v>0</v>
      </c>
      <c r="O186">
        <v>3.7</v>
      </c>
    </row>
    <row r="187" spans="1:15" x14ac:dyDescent="0.3">
      <c r="A187">
        <v>13698216</v>
      </c>
      <c r="B187">
        <f t="shared" si="8"/>
        <v>5066.6409999999996</v>
      </c>
      <c r="C187">
        <v>5.4</v>
      </c>
      <c r="D187">
        <v>1000</v>
      </c>
      <c r="E187">
        <f t="shared" si="9"/>
        <v>0</v>
      </c>
      <c r="F187">
        <f t="shared" si="10"/>
        <v>5.0666409999999997</v>
      </c>
      <c r="I187">
        <v>0</v>
      </c>
      <c r="J187">
        <v>5.0666409999999997</v>
      </c>
      <c r="K187">
        <f t="shared" si="11"/>
        <v>-250</v>
      </c>
      <c r="N187">
        <v>0</v>
      </c>
      <c r="O187">
        <v>3.72</v>
      </c>
    </row>
    <row r="188" spans="1:15" x14ac:dyDescent="0.3">
      <c r="A188">
        <v>13698425</v>
      </c>
      <c r="B188">
        <f t="shared" si="8"/>
        <v>5066.8500000000004</v>
      </c>
      <c r="C188">
        <v>12</v>
      </c>
      <c r="D188">
        <v>1000</v>
      </c>
      <c r="E188">
        <f t="shared" si="9"/>
        <v>0</v>
      </c>
      <c r="F188">
        <f t="shared" si="10"/>
        <v>5.0668500000000005</v>
      </c>
      <c r="I188">
        <v>0</v>
      </c>
      <c r="J188">
        <v>5.0668500000000005</v>
      </c>
      <c r="K188">
        <f t="shared" si="11"/>
        <v>-250</v>
      </c>
      <c r="N188">
        <v>0</v>
      </c>
      <c r="O188">
        <v>3.74</v>
      </c>
    </row>
    <row r="189" spans="1:15" x14ac:dyDescent="0.3">
      <c r="A189">
        <v>13820566</v>
      </c>
      <c r="B189">
        <f t="shared" si="8"/>
        <v>5188.991</v>
      </c>
      <c r="C189">
        <v>12</v>
      </c>
      <c r="D189">
        <v>1000</v>
      </c>
      <c r="E189">
        <f t="shared" si="9"/>
        <v>0</v>
      </c>
      <c r="F189">
        <f t="shared" si="10"/>
        <v>5.1889909999999997</v>
      </c>
      <c r="I189">
        <v>0</v>
      </c>
      <c r="J189">
        <v>5.1889909999999997</v>
      </c>
      <c r="K189">
        <f t="shared" si="11"/>
        <v>-250</v>
      </c>
      <c r="N189">
        <v>0</v>
      </c>
      <c r="O189">
        <v>3.76</v>
      </c>
    </row>
    <row r="190" spans="1:15" x14ac:dyDescent="0.3">
      <c r="A190">
        <v>13820768</v>
      </c>
      <c r="B190">
        <f t="shared" si="8"/>
        <v>5189.1930000000002</v>
      </c>
      <c r="C190">
        <v>12</v>
      </c>
      <c r="D190">
        <v>1000</v>
      </c>
      <c r="E190">
        <f t="shared" si="9"/>
        <v>0</v>
      </c>
      <c r="F190">
        <f t="shared" si="10"/>
        <v>5.1891930000000004</v>
      </c>
      <c r="I190">
        <v>0</v>
      </c>
      <c r="J190">
        <v>5.1891930000000004</v>
      </c>
      <c r="K190">
        <f t="shared" si="11"/>
        <v>-250</v>
      </c>
      <c r="N190">
        <v>0</v>
      </c>
      <c r="O190">
        <v>3.78</v>
      </c>
    </row>
    <row r="191" spans="1:15" x14ac:dyDescent="0.3">
      <c r="A191">
        <v>13820970</v>
      </c>
      <c r="B191">
        <f t="shared" si="8"/>
        <v>5189.3950000000004</v>
      </c>
      <c r="C191">
        <v>12</v>
      </c>
      <c r="D191">
        <v>1000</v>
      </c>
      <c r="E191">
        <f t="shared" si="9"/>
        <v>0</v>
      </c>
      <c r="F191">
        <f t="shared" si="10"/>
        <v>5.1893950000000002</v>
      </c>
      <c r="I191">
        <v>0</v>
      </c>
      <c r="J191">
        <v>5.1893950000000002</v>
      </c>
      <c r="K191">
        <f t="shared" si="11"/>
        <v>-250</v>
      </c>
      <c r="N191">
        <v>0</v>
      </c>
      <c r="O191">
        <v>3.8</v>
      </c>
    </row>
    <row r="192" spans="1:15" x14ac:dyDescent="0.3">
      <c r="A192">
        <v>13821171</v>
      </c>
      <c r="B192">
        <f t="shared" si="8"/>
        <v>5189.5959999999995</v>
      </c>
      <c r="C192">
        <v>12</v>
      </c>
      <c r="D192">
        <v>1000</v>
      </c>
      <c r="E192">
        <f t="shared" si="9"/>
        <v>0</v>
      </c>
      <c r="F192">
        <f t="shared" si="10"/>
        <v>5.1895959999999999</v>
      </c>
      <c r="I192">
        <v>0</v>
      </c>
      <c r="J192">
        <v>5.1895959999999999</v>
      </c>
      <c r="K192">
        <f t="shared" si="11"/>
        <v>-250</v>
      </c>
      <c r="N192">
        <v>0</v>
      </c>
      <c r="O192">
        <v>3.82</v>
      </c>
    </row>
    <row r="193" spans="1:15" x14ac:dyDescent="0.3">
      <c r="A193">
        <v>13943284</v>
      </c>
      <c r="B193">
        <f t="shared" si="8"/>
        <v>5311.7089999999998</v>
      </c>
      <c r="C193">
        <v>18.600000000000001</v>
      </c>
      <c r="D193">
        <v>1000</v>
      </c>
      <c r="E193">
        <f t="shared" si="9"/>
        <v>0</v>
      </c>
      <c r="F193">
        <f t="shared" si="10"/>
        <v>5.3117089999999996</v>
      </c>
      <c r="I193">
        <v>0</v>
      </c>
      <c r="J193">
        <v>5.3117089999999996</v>
      </c>
      <c r="K193">
        <f t="shared" si="11"/>
        <v>-250</v>
      </c>
      <c r="N193">
        <v>0</v>
      </c>
      <c r="O193">
        <v>3.84</v>
      </c>
    </row>
    <row r="194" spans="1:15" x14ac:dyDescent="0.3">
      <c r="A194">
        <v>13943491</v>
      </c>
      <c r="B194">
        <f t="shared" ref="B194:B257" si="12">(A194-8631575)/1000</f>
        <v>5311.9160000000002</v>
      </c>
      <c r="C194">
        <v>18.600000000000001</v>
      </c>
      <c r="D194">
        <v>1000</v>
      </c>
      <c r="E194">
        <f t="shared" ref="E194:E257" si="13">D194-1000</f>
        <v>0</v>
      </c>
      <c r="F194">
        <f t="shared" ref="F194:F257" si="14">B194/1000</f>
        <v>5.3119160000000001</v>
      </c>
      <c r="I194">
        <v>0</v>
      </c>
      <c r="J194">
        <v>5.3119160000000001</v>
      </c>
      <c r="K194">
        <f t="shared" ref="K194:K257" si="15">I194-250</f>
        <v>-250</v>
      </c>
      <c r="N194">
        <v>0</v>
      </c>
      <c r="O194">
        <v>3.86</v>
      </c>
    </row>
    <row r="195" spans="1:15" x14ac:dyDescent="0.3">
      <c r="A195">
        <v>13943693</v>
      </c>
      <c r="B195">
        <f t="shared" si="12"/>
        <v>5312.1180000000004</v>
      </c>
      <c r="C195">
        <v>18.600000000000001</v>
      </c>
      <c r="D195">
        <v>1000</v>
      </c>
      <c r="E195">
        <f t="shared" si="13"/>
        <v>0</v>
      </c>
      <c r="F195">
        <f t="shared" si="14"/>
        <v>5.3121180000000008</v>
      </c>
      <c r="I195">
        <v>0</v>
      </c>
      <c r="J195">
        <v>5.3121180000000008</v>
      </c>
      <c r="K195">
        <f t="shared" si="15"/>
        <v>-250</v>
      </c>
      <c r="N195">
        <v>0</v>
      </c>
      <c r="O195">
        <v>3.88</v>
      </c>
    </row>
    <row r="196" spans="1:15" x14ac:dyDescent="0.3">
      <c r="A196">
        <v>13943895</v>
      </c>
      <c r="B196">
        <f t="shared" si="12"/>
        <v>5312.32</v>
      </c>
      <c r="C196">
        <v>18.600000000000001</v>
      </c>
      <c r="D196">
        <v>1000</v>
      </c>
      <c r="E196">
        <f t="shared" si="13"/>
        <v>0</v>
      </c>
      <c r="F196">
        <f t="shared" si="14"/>
        <v>5.3123199999999997</v>
      </c>
      <c r="I196">
        <v>0</v>
      </c>
      <c r="J196">
        <v>5.3123199999999997</v>
      </c>
      <c r="K196">
        <f t="shared" si="15"/>
        <v>-250</v>
      </c>
      <c r="N196">
        <v>0</v>
      </c>
      <c r="O196">
        <v>3.9</v>
      </c>
    </row>
    <row r="197" spans="1:15" x14ac:dyDescent="0.3">
      <c r="A197">
        <v>13944096</v>
      </c>
      <c r="B197">
        <f t="shared" si="12"/>
        <v>5312.5209999999997</v>
      </c>
      <c r="C197">
        <v>23.4</v>
      </c>
      <c r="D197">
        <v>1000</v>
      </c>
      <c r="E197">
        <f t="shared" si="13"/>
        <v>0</v>
      </c>
      <c r="F197">
        <f t="shared" si="14"/>
        <v>5.3125209999999994</v>
      </c>
      <c r="I197">
        <v>0</v>
      </c>
      <c r="J197">
        <v>5.3125209999999994</v>
      </c>
      <c r="K197">
        <f t="shared" si="15"/>
        <v>-250</v>
      </c>
      <c r="N197">
        <v>0</v>
      </c>
      <c r="O197">
        <v>3.92</v>
      </c>
    </row>
    <row r="198" spans="1:15" x14ac:dyDescent="0.3">
      <c r="A198">
        <v>14066284</v>
      </c>
      <c r="B198">
        <f t="shared" si="12"/>
        <v>5434.7089999999998</v>
      </c>
      <c r="C198">
        <v>23.4</v>
      </c>
      <c r="D198">
        <v>1000</v>
      </c>
      <c r="E198">
        <f t="shared" si="13"/>
        <v>0</v>
      </c>
      <c r="F198">
        <f t="shared" si="14"/>
        <v>5.4347089999999998</v>
      </c>
      <c r="I198">
        <v>0</v>
      </c>
      <c r="J198">
        <v>5.4347089999999998</v>
      </c>
      <c r="K198">
        <f t="shared" si="15"/>
        <v>-250</v>
      </c>
      <c r="N198">
        <v>0</v>
      </c>
      <c r="O198">
        <v>3.94</v>
      </c>
    </row>
    <row r="199" spans="1:15" x14ac:dyDescent="0.3">
      <c r="A199">
        <v>14066495</v>
      </c>
      <c r="B199">
        <f t="shared" si="12"/>
        <v>5434.92</v>
      </c>
      <c r="C199">
        <v>24</v>
      </c>
      <c r="D199">
        <v>1000</v>
      </c>
      <c r="E199">
        <f t="shared" si="13"/>
        <v>0</v>
      </c>
      <c r="F199">
        <f t="shared" si="14"/>
        <v>5.43492</v>
      </c>
      <c r="I199">
        <v>0</v>
      </c>
      <c r="J199">
        <v>5.43492</v>
      </c>
      <c r="K199">
        <f t="shared" si="15"/>
        <v>-250</v>
      </c>
      <c r="N199">
        <v>0</v>
      </c>
      <c r="O199">
        <v>3.96</v>
      </c>
    </row>
    <row r="200" spans="1:15" x14ac:dyDescent="0.3">
      <c r="A200">
        <v>14066697</v>
      </c>
      <c r="B200">
        <f t="shared" si="12"/>
        <v>5435.1220000000003</v>
      </c>
      <c r="C200">
        <v>24</v>
      </c>
      <c r="D200">
        <v>1000</v>
      </c>
      <c r="E200">
        <f t="shared" si="13"/>
        <v>0</v>
      </c>
      <c r="F200">
        <f t="shared" si="14"/>
        <v>5.4351220000000007</v>
      </c>
      <c r="I200">
        <v>0</v>
      </c>
      <c r="J200">
        <v>5.4351220000000007</v>
      </c>
      <c r="K200">
        <f t="shared" si="15"/>
        <v>-250</v>
      </c>
      <c r="N200">
        <v>0</v>
      </c>
      <c r="O200">
        <v>3.98</v>
      </c>
    </row>
    <row r="201" spans="1:15" x14ac:dyDescent="0.3">
      <c r="A201">
        <v>14066899</v>
      </c>
      <c r="B201">
        <f t="shared" si="12"/>
        <v>5435.3239999999996</v>
      </c>
      <c r="C201">
        <v>24</v>
      </c>
      <c r="D201">
        <v>1000</v>
      </c>
      <c r="E201">
        <f t="shared" si="13"/>
        <v>0</v>
      </c>
      <c r="F201">
        <f t="shared" si="14"/>
        <v>5.4353239999999996</v>
      </c>
      <c r="I201">
        <v>0</v>
      </c>
      <c r="J201">
        <v>5.4353239999999996</v>
      </c>
      <c r="K201">
        <f t="shared" si="15"/>
        <v>-250</v>
      </c>
      <c r="N201">
        <v>0</v>
      </c>
      <c r="O201">
        <v>4</v>
      </c>
    </row>
    <row r="202" spans="1:15" x14ac:dyDescent="0.3">
      <c r="A202">
        <v>14189000</v>
      </c>
      <c r="B202">
        <f t="shared" si="12"/>
        <v>5557.4250000000002</v>
      </c>
      <c r="C202">
        <v>27</v>
      </c>
      <c r="D202">
        <v>1000</v>
      </c>
      <c r="E202">
        <f t="shared" si="13"/>
        <v>0</v>
      </c>
      <c r="F202">
        <f t="shared" si="14"/>
        <v>5.5574250000000003</v>
      </c>
      <c r="I202">
        <v>0</v>
      </c>
      <c r="J202">
        <v>5.5574250000000003</v>
      </c>
      <c r="K202">
        <f t="shared" si="15"/>
        <v>-250</v>
      </c>
      <c r="N202">
        <v>0</v>
      </c>
      <c r="O202">
        <v>4.0199999999999996</v>
      </c>
    </row>
    <row r="203" spans="1:15" x14ac:dyDescent="0.3">
      <c r="A203">
        <v>14189206</v>
      </c>
      <c r="B203">
        <f t="shared" si="12"/>
        <v>5557.6310000000003</v>
      </c>
      <c r="C203">
        <v>27.6</v>
      </c>
      <c r="D203">
        <v>1000</v>
      </c>
      <c r="E203">
        <f t="shared" si="13"/>
        <v>0</v>
      </c>
      <c r="F203">
        <f t="shared" si="14"/>
        <v>5.5576310000000007</v>
      </c>
      <c r="I203">
        <v>0</v>
      </c>
      <c r="J203">
        <v>5.5576310000000007</v>
      </c>
      <c r="K203">
        <f t="shared" si="15"/>
        <v>-250</v>
      </c>
      <c r="N203">
        <v>0</v>
      </c>
      <c r="O203">
        <v>4.04</v>
      </c>
    </row>
    <row r="204" spans="1:15" x14ac:dyDescent="0.3">
      <c r="A204">
        <v>14189414</v>
      </c>
      <c r="B204">
        <f t="shared" si="12"/>
        <v>5557.8389999999999</v>
      </c>
      <c r="C204">
        <v>27.6</v>
      </c>
      <c r="D204">
        <v>1000</v>
      </c>
      <c r="E204">
        <f t="shared" si="13"/>
        <v>0</v>
      </c>
      <c r="F204">
        <f t="shared" si="14"/>
        <v>5.5578389999999995</v>
      </c>
      <c r="I204">
        <v>0</v>
      </c>
      <c r="J204">
        <v>5.5578389999999995</v>
      </c>
      <c r="K204">
        <f t="shared" si="15"/>
        <v>-250</v>
      </c>
      <c r="N204">
        <v>0</v>
      </c>
      <c r="O204">
        <v>4.0599999999999996</v>
      </c>
    </row>
    <row r="205" spans="1:15" x14ac:dyDescent="0.3">
      <c r="A205">
        <v>14189616</v>
      </c>
      <c r="B205">
        <f t="shared" si="12"/>
        <v>5558.0410000000002</v>
      </c>
      <c r="C205">
        <v>27.6</v>
      </c>
      <c r="D205">
        <v>1000</v>
      </c>
      <c r="E205">
        <f t="shared" si="13"/>
        <v>0</v>
      </c>
      <c r="F205">
        <f t="shared" si="14"/>
        <v>5.5580410000000002</v>
      </c>
      <c r="I205">
        <v>0</v>
      </c>
      <c r="J205">
        <v>5.5580410000000002</v>
      </c>
      <c r="K205">
        <f t="shared" si="15"/>
        <v>-250</v>
      </c>
      <c r="N205">
        <v>0</v>
      </c>
      <c r="O205">
        <v>4.08</v>
      </c>
    </row>
    <row r="206" spans="1:15" x14ac:dyDescent="0.3">
      <c r="A206">
        <v>14189818</v>
      </c>
      <c r="B206">
        <f t="shared" si="12"/>
        <v>5558.2430000000004</v>
      </c>
      <c r="C206">
        <v>27.6</v>
      </c>
      <c r="D206">
        <v>1000</v>
      </c>
      <c r="E206">
        <f t="shared" si="13"/>
        <v>0</v>
      </c>
      <c r="F206">
        <f t="shared" si="14"/>
        <v>5.558243</v>
      </c>
      <c r="I206">
        <v>0</v>
      </c>
      <c r="J206">
        <v>5.558243</v>
      </c>
      <c r="K206">
        <f t="shared" si="15"/>
        <v>-250</v>
      </c>
      <c r="N206">
        <v>0</v>
      </c>
      <c r="O206">
        <v>4.0999999999999996</v>
      </c>
    </row>
    <row r="207" spans="1:15" x14ac:dyDescent="0.3">
      <c r="A207">
        <v>14311990</v>
      </c>
      <c r="B207">
        <f t="shared" si="12"/>
        <v>5680.415</v>
      </c>
      <c r="C207">
        <v>28.8</v>
      </c>
      <c r="D207">
        <v>1000</v>
      </c>
      <c r="E207">
        <f t="shared" si="13"/>
        <v>0</v>
      </c>
      <c r="F207">
        <f t="shared" si="14"/>
        <v>5.680415</v>
      </c>
      <c r="I207">
        <v>0</v>
      </c>
      <c r="J207">
        <v>5.680415</v>
      </c>
      <c r="K207">
        <f t="shared" si="15"/>
        <v>-250</v>
      </c>
      <c r="N207">
        <v>0</v>
      </c>
      <c r="O207">
        <v>4.12</v>
      </c>
    </row>
    <row r="208" spans="1:15" x14ac:dyDescent="0.3">
      <c r="A208">
        <v>14312192</v>
      </c>
      <c r="B208">
        <f t="shared" si="12"/>
        <v>5680.6170000000002</v>
      </c>
      <c r="C208">
        <v>28.8</v>
      </c>
      <c r="D208">
        <v>1000</v>
      </c>
      <c r="E208">
        <f t="shared" si="13"/>
        <v>0</v>
      </c>
      <c r="F208">
        <f t="shared" si="14"/>
        <v>5.6806169999999998</v>
      </c>
      <c r="I208">
        <v>0</v>
      </c>
      <c r="J208">
        <v>5.6806169999999998</v>
      </c>
      <c r="K208">
        <f t="shared" si="15"/>
        <v>-250</v>
      </c>
      <c r="N208">
        <v>0</v>
      </c>
      <c r="O208">
        <v>4.1399999999999997</v>
      </c>
    </row>
    <row r="209" spans="1:15" x14ac:dyDescent="0.3">
      <c r="A209">
        <v>14312399</v>
      </c>
      <c r="B209">
        <f t="shared" si="12"/>
        <v>5680.8239999999996</v>
      </c>
      <c r="C209">
        <v>28.8</v>
      </c>
      <c r="D209">
        <v>1000</v>
      </c>
      <c r="E209">
        <f t="shared" si="13"/>
        <v>0</v>
      </c>
      <c r="F209">
        <f t="shared" si="14"/>
        <v>5.6808239999999994</v>
      </c>
      <c r="I209">
        <v>0</v>
      </c>
      <c r="J209">
        <v>5.6808239999999994</v>
      </c>
      <c r="K209">
        <f t="shared" si="15"/>
        <v>-250</v>
      </c>
      <c r="N209">
        <v>0</v>
      </c>
      <c r="O209">
        <v>4.16</v>
      </c>
    </row>
    <row r="210" spans="1:15" x14ac:dyDescent="0.3">
      <c r="A210">
        <v>14312601</v>
      </c>
      <c r="B210">
        <f t="shared" si="12"/>
        <v>5681.0259999999998</v>
      </c>
      <c r="C210">
        <v>28.8</v>
      </c>
      <c r="D210">
        <v>1000</v>
      </c>
      <c r="E210">
        <f t="shared" si="13"/>
        <v>0</v>
      </c>
      <c r="F210">
        <f t="shared" si="14"/>
        <v>5.6810260000000001</v>
      </c>
      <c r="I210">
        <v>0</v>
      </c>
      <c r="J210">
        <v>5.6810260000000001</v>
      </c>
      <c r="K210">
        <f t="shared" si="15"/>
        <v>-250</v>
      </c>
      <c r="N210">
        <v>0</v>
      </c>
      <c r="O210">
        <v>4.18</v>
      </c>
    </row>
    <row r="211" spans="1:15" x14ac:dyDescent="0.3">
      <c r="A211">
        <v>14434717</v>
      </c>
      <c r="B211">
        <f t="shared" si="12"/>
        <v>5803.1419999999998</v>
      </c>
      <c r="C211">
        <v>28.2</v>
      </c>
      <c r="D211">
        <v>1000</v>
      </c>
      <c r="E211">
        <f t="shared" si="13"/>
        <v>0</v>
      </c>
      <c r="F211">
        <f t="shared" si="14"/>
        <v>5.8031420000000002</v>
      </c>
      <c r="I211">
        <v>0</v>
      </c>
      <c r="J211">
        <v>5.8031420000000002</v>
      </c>
      <c r="K211">
        <f t="shared" si="15"/>
        <v>-250</v>
      </c>
      <c r="N211">
        <v>0</v>
      </c>
      <c r="O211">
        <v>4.2</v>
      </c>
    </row>
    <row r="212" spans="1:15" x14ac:dyDescent="0.3">
      <c r="A212">
        <v>14434919</v>
      </c>
      <c r="B212">
        <f t="shared" si="12"/>
        <v>5803.3440000000001</v>
      </c>
      <c r="C212">
        <v>28.2</v>
      </c>
      <c r="D212">
        <v>1000</v>
      </c>
      <c r="E212">
        <f t="shared" si="13"/>
        <v>0</v>
      </c>
      <c r="F212">
        <f t="shared" si="14"/>
        <v>5.8033440000000001</v>
      </c>
      <c r="I212">
        <v>0</v>
      </c>
      <c r="J212">
        <v>5.8033440000000001</v>
      </c>
      <c r="K212">
        <f t="shared" si="15"/>
        <v>-250</v>
      </c>
      <c r="N212">
        <v>0</v>
      </c>
      <c r="O212">
        <v>4.22</v>
      </c>
    </row>
    <row r="213" spans="1:15" x14ac:dyDescent="0.3">
      <c r="A213">
        <v>14435121</v>
      </c>
      <c r="B213">
        <f t="shared" si="12"/>
        <v>5803.5460000000003</v>
      </c>
      <c r="C213">
        <v>28.2</v>
      </c>
      <c r="D213">
        <v>1000</v>
      </c>
      <c r="E213">
        <f t="shared" si="13"/>
        <v>0</v>
      </c>
      <c r="F213">
        <f t="shared" si="14"/>
        <v>5.8035459999999999</v>
      </c>
      <c r="I213">
        <v>0</v>
      </c>
      <c r="J213">
        <v>5.8035459999999999</v>
      </c>
      <c r="K213">
        <f t="shared" si="15"/>
        <v>-250</v>
      </c>
      <c r="N213">
        <v>0</v>
      </c>
      <c r="O213">
        <v>4.24</v>
      </c>
    </row>
    <row r="214" spans="1:15" x14ac:dyDescent="0.3">
      <c r="A214">
        <v>14435355</v>
      </c>
      <c r="B214">
        <f t="shared" si="12"/>
        <v>5803.78</v>
      </c>
      <c r="C214">
        <v>26</v>
      </c>
      <c r="D214">
        <v>1000</v>
      </c>
      <c r="E214">
        <f t="shared" si="13"/>
        <v>0</v>
      </c>
      <c r="F214">
        <f t="shared" si="14"/>
        <v>5.8037799999999997</v>
      </c>
      <c r="I214">
        <v>0</v>
      </c>
      <c r="J214">
        <v>5.8037799999999997</v>
      </c>
      <c r="K214">
        <f t="shared" si="15"/>
        <v>-250</v>
      </c>
      <c r="N214">
        <v>0</v>
      </c>
      <c r="O214">
        <v>4.26</v>
      </c>
    </row>
    <row r="215" spans="1:15" x14ac:dyDescent="0.3">
      <c r="A215">
        <v>14435561</v>
      </c>
      <c r="B215">
        <f t="shared" si="12"/>
        <v>5803.9859999999999</v>
      </c>
      <c r="C215">
        <v>26</v>
      </c>
      <c r="D215">
        <v>1000</v>
      </c>
      <c r="E215">
        <f t="shared" si="13"/>
        <v>0</v>
      </c>
      <c r="F215">
        <f t="shared" si="14"/>
        <v>5.8039860000000001</v>
      </c>
      <c r="I215">
        <v>0</v>
      </c>
      <c r="J215">
        <v>5.8039860000000001</v>
      </c>
      <c r="K215">
        <f t="shared" si="15"/>
        <v>-250</v>
      </c>
      <c r="N215">
        <v>0</v>
      </c>
      <c r="O215">
        <v>4.28</v>
      </c>
    </row>
    <row r="216" spans="1:15" x14ac:dyDescent="0.3">
      <c r="A216">
        <v>14557690</v>
      </c>
      <c r="B216">
        <f t="shared" si="12"/>
        <v>5926.1149999999998</v>
      </c>
      <c r="C216">
        <v>24.2</v>
      </c>
      <c r="D216">
        <v>1000</v>
      </c>
      <c r="E216">
        <f t="shared" si="13"/>
        <v>0</v>
      </c>
      <c r="F216">
        <f t="shared" si="14"/>
        <v>5.9261149999999994</v>
      </c>
      <c r="I216">
        <v>0</v>
      </c>
      <c r="J216">
        <v>5.9261149999999994</v>
      </c>
      <c r="K216">
        <f t="shared" si="15"/>
        <v>-250</v>
      </c>
      <c r="N216">
        <v>0</v>
      </c>
      <c r="O216">
        <v>4.3</v>
      </c>
    </row>
    <row r="217" spans="1:15" x14ac:dyDescent="0.3">
      <c r="A217">
        <v>14557892</v>
      </c>
      <c r="B217">
        <f t="shared" si="12"/>
        <v>5926.317</v>
      </c>
      <c r="C217">
        <v>24.2</v>
      </c>
      <c r="D217">
        <v>1000</v>
      </c>
      <c r="E217">
        <f t="shared" si="13"/>
        <v>0</v>
      </c>
      <c r="F217">
        <f t="shared" si="14"/>
        <v>5.9263170000000001</v>
      </c>
      <c r="I217">
        <v>0</v>
      </c>
      <c r="J217">
        <v>5.9263170000000001</v>
      </c>
      <c r="K217">
        <f t="shared" si="15"/>
        <v>-250</v>
      </c>
      <c r="N217">
        <v>0</v>
      </c>
      <c r="O217">
        <v>4.32</v>
      </c>
    </row>
    <row r="218" spans="1:15" x14ac:dyDescent="0.3">
      <c r="A218">
        <v>14558094</v>
      </c>
      <c r="B218">
        <f t="shared" si="12"/>
        <v>5926.5190000000002</v>
      </c>
      <c r="C218">
        <v>24.2</v>
      </c>
      <c r="D218">
        <v>1000</v>
      </c>
      <c r="E218">
        <f t="shared" si="13"/>
        <v>0</v>
      </c>
      <c r="F218">
        <f t="shared" si="14"/>
        <v>5.9265189999999999</v>
      </c>
      <c r="I218">
        <v>0</v>
      </c>
      <c r="J218">
        <v>5.9265189999999999</v>
      </c>
      <c r="K218">
        <f t="shared" si="15"/>
        <v>-250</v>
      </c>
      <c r="N218">
        <v>0</v>
      </c>
      <c r="O218">
        <v>4.34</v>
      </c>
    </row>
    <row r="219" spans="1:15" x14ac:dyDescent="0.3">
      <c r="A219">
        <v>14558298</v>
      </c>
      <c r="B219">
        <f t="shared" si="12"/>
        <v>5926.723</v>
      </c>
      <c r="C219">
        <v>24.2</v>
      </c>
      <c r="D219">
        <v>1000</v>
      </c>
      <c r="E219">
        <f t="shared" si="13"/>
        <v>0</v>
      </c>
      <c r="F219">
        <f t="shared" si="14"/>
        <v>5.926723</v>
      </c>
      <c r="I219">
        <v>0</v>
      </c>
      <c r="J219">
        <v>5.926723</v>
      </c>
      <c r="K219">
        <f t="shared" si="15"/>
        <v>-250</v>
      </c>
      <c r="N219">
        <v>0</v>
      </c>
      <c r="O219">
        <v>4.3600000000000003</v>
      </c>
    </row>
    <row r="220" spans="1:15" x14ac:dyDescent="0.3">
      <c r="A220">
        <v>14558504</v>
      </c>
      <c r="B220">
        <f t="shared" si="12"/>
        <v>5926.9290000000001</v>
      </c>
      <c r="C220">
        <v>21.8</v>
      </c>
      <c r="D220">
        <v>1000</v>
      </c>
      <c r="E220">
        <f t="shared" si="13"/>
        <v>0</v>
      </c>
      <c r="F220">
        <f t="shared" si="14"/>
        <v>5.9269290000000003</v>
      </c>
      <c r="I220">
        <v>0</v>
      </c>
      <c r="J220">
        <v>5.9269290000000003</v>
      </c>
      <c r="K220">
        <f t="shared" si="15"/>
        <v>-250</v>
      </c>
      <c r="N220">
        <v>0</v>
      </c>
      <c r="O220">
        <v>4.38</v>
      </c>
    </row>
    <row r="221" spans="1:15" x14ac:dyDescent="0.3">
      <c r="A221">
        <v>14680635</v>
      </c>
      <c r="B221">
        <f t="shared" si="12"/>
        <v>6049.06</v>
      </c>
      <c r="C221">
        <v>21.8</v>
      </c>
      <c r="D221">
        <v>1000</v>
      </c>
      <c r="E221">
        <f t="shared" si="13"/>
        <v>0</v>
      </c>
      <c r="F221">
        <f t="shared" si="14"/>
        <v>6.0490600000000008</v>
      </c>
      <c r="I221">
        <v>0</v>
      </c>
      <c r="J221">
        <v>6.0490600000000008</v>
      </c>
      <c r="K221">
        <f t="shared" si="15"/>
        <v>-250</v>
      </c>
      <c r="N221">
        <v>0</v>
      </c>
      <c r="O221">
        <v>4.4000000000000004</v>
      </c>
    </row>
    <row r="222" spans="1:15" x14ac:dyDescent="0.3">
      <c r="A222">
        <v>14680837</v>
      </c>
      <c r="B222">
        <f t="shared" si="12"/>
        <v>6049.2619999999997</v>
      </c>
      <c r="C222">
        <v>21.8</v>
      </c>
      <c r="D222">
        <v>1000</v>
      </c>
      <c r="E222">
        <f t="shared" si="13"/>
        <v>0</v>
      </c>
      <c r="F222">
        <f t="shared" si="14"/>
        <v>6.0492619999999997</v>
      </c>
      <c r="I222">
        <v>0</v>
      </c>
      <c r="J222">
        <v>6.0492619999999997</v>
      </c>
      <c r="K222">
        <f t="shared" si="15"/>
        <v>-250</v>
      </c>
      <c r="N222">
        <v>0</v>
      </c>
      <c r="O222">
        <v>4.42</v>
      </c>
    </row>
    <row r="223" spans="1:15" x14ac:dyDescent="0.3">
      <c r="A223">
        <v>14681039</v>
      </c>
      <c r="B223">
        <f t="shared" si="12"/>
        <v>6049.4639999999999</v>
      </c>
      <c r="C223">
        <v>21.8</v>
      </c>
      <c r="D223">
        <v>1000</v>
      </c>
      <c r="E223">
        <f t="shared" si="13"/>
        <v>0</v>
      </c>
      <c r="F223">
        <f t="shared" si="14"/>
        <v>6.0494639999999995</v>
      </c>
      <c r="I223">
        <v>0</v>
      </c>
      <c r="J223">
        <v>6.0494639999999995</v>
      </c>
      <c r="K223">
        <f t="shared" si="15"/>
        <v>-250</v>
      </c>
      <c r="N223">
        <v>0</v>
      </c>
      <c r="O223">
        <v>4.4400000000000004</v>
      </c>
    </row>
    <row r="224" spans="1:15" x14ac:dyDescent="0.3">
      <c r="A224">
        <v>14681243</v>
      </c>
      <c r="B224">
        <f t="shared" si="12"/>
        <v>6049.6679999999997</v>
      </c>
      <c r="C224">
        <v>21.8</v>
      </c>
      <c r="D224">
        <v>1000</v>
      </c>
      <c r="E224">
        <f t="shared" si="13"/>
        <v>0</v>
      </c>
      <c r="F224">
        <f t="shared" si="14"/>
        <v>6.0496679999999996</v>
      </c>
      <c r="I224">
        <v>0</v>
      </c>
      <c r="J224">
        <v>6.0496679999999996</v>
      </c>
      <c r="K224">
        <f t="shared" si="15"/>
        <v>-250</v>
      </c>
      <c r="N224">
        <v>0</v>
      </c>
      <c r="O224">
        <v>4.46</v>
      </c>
    </row>
    <row r="225" spans="1:15" x14ac:dyDescent="0.3">
      <c r="A225">
        <v>14803393</v>
      </c>
      <c r="B225">
        <f t="shared" si="12"/>
        <v>6171.8180000000002</v>
      </c>
      <c r="C225">
        <v>18.8</v>
      </c>
      <c r="D225">
        <v>1000</v>
      </c>
      <c r="E225">
        <f t="shared" si="13"/>
        <v>0</v>
      </c>
      <c r="F225">
        <f t="shared" si="14"/>
        <v>6.171818</v>
      </c>
      <c r="I225">
        <v>0</v>
      </c>
      <c r="J225">
        <v>6.171818</v>
      </c>
      <c r="K225">
        <f t="shared" si="15"/>
        <v>-250</v>
      </c>
      <c r="N225">
        <v>0</v>
      </c>
      <c r="O225">
        <v>4.4800000000000004</v>
      </c>
    </row>
    <row r="226" spans="1:15" x14ac:dyDescent="0.3">
      <c r="A226">
        <v>14803595</v>
      </c>
      <c r="B226">
        <f t="shared" si="12"/>
        <v>6172.02</v>
      </c>
      <c r="C226">
        <v>18.8</v>
      </c>
      <c r="D226">
        <v>1000</v>
      </c>
      <c r="E226">
        <f t="shared" si="13"/>
        <v>0</v>
      </c>
      <c r="F226">
        <f t="shared" si="14"/>
        <v>6.1720200000000007</v>
      </c>
      <c r="I226">
        <v>0</v>
      </c>
      <c r="J226">
        <v>6.1720200000000007</v>
      </c>
      <c r="K226">
        <f t="shared" si="15"/>
        <v>-250</v>
      </c>
      <c r="N226">
        <v>0</v>
      </c>
      <c r="O226">
        <v>4.5</v>
      </c>
    </row>
    <row r="227" spans="1:15" x14ac:dyDescent="0.3">
      <c r="A227">
        <v>14803797</v>
      </c>
      <c r="B227">
        <f t="shared" si="12"/>
        <v>6172.2219999999998</v>
      </c>
      <c r="C227">
        <v>18.8</v>
      </c>
      <c r="D227">
        <v>1000</v>
      </c>
      <c r="E227">
        <f t="shared" si="13"/>
        <v>0</v>
      </c>
      <c r="F227">
        <f t="shared" si="14"/>
        <v>6.1722219999999997</v>
      </c>
      <c r="I227">
        <v>0</v>
      </c>
      <c r="J227">
        <v>6.1722219999999997</v>
      </c>
      <c r="K227">
        <f t="shared" si="15"/>
        <v>-250</v>
      </c>
      <c r="N227">
        <v>0</v>
      </c>
      <c r="O227">
        <v>4.5199999999999996</v>
      </c>
    </row>
    <row r="228" spans="1:15" x14ac:dyDescent="0.3">
      <c r="A228">
        <v>14803999</v>
      </c>
      <c r="B228">
        <f t="shared" si="12"/>
        <v>6172.424</v>
      </c>
      <c r="C228">
        <v>18.8</v>
      </c>
      <c r="D228">
        <v>1000</v>
      </c>
      <c r="E228">
        <f t="shared" si="13"/>
        <v>0</v>
      </c>
      <c r="F228">
        <f t="shared" si="14"/>
        <v>6.1724240000000004</v>
      </c>
      <c r="I228">
        <v>0</v>
      </c>
      <c r="J228">
        <v>6.1724240000000004</v>
      </c>
      <c r="K228">
        <f t="shared" si="15"/>
        <v>-250</v>
      </c>
      <c r="N228">
        <v>0</v>
      </c>
      <c r="O228">
        <v>4.54</v>
      </c>
    </row>
    <row r="229" spans="1:15" x14ac:dyDescent="0.3">
      <c r="A229">
        <v>14804206</v>
      </c>
      <c r="B229">
        <f t="shared" si="12"/>
        <v>6172.6310000000003</v>
      </c>
      <c r="C229">
        <v>14.6</v>
      </c>
      <c r="D229">
        <v>1000</v>
      </c>
      <c r="E229">
        <f t="shared" si="13"/>
        <v>0</v>
      </c>
      <c r="F229">
        <f t="shared" si="14"/>
        <v>6.172631</v>
      </c>
      <c r="I229">
        <v>0</v>
      </c>
      <c r="J229">
        <v>6.172631</v>
      </c>
      <c r="K229">
        <f t="shared" si="15"/>
        <v>-250</v>
      </c>
      <c r="N229">
        <v>0</v>
      </c>
      <c r="O229">
        <v>4.5599999999999996</v>
      </c>
    </row>
    <row r="230" spans="1:15" x14ac:dyDescent="0.3">
      <c r="A230">
        <v>14926377</v>
      </c>
      <c r="B230">
        <f t="shared" si="12"/>
        <v>6294.8019999999997</v>
      </c>
      <c r="C230">
        <v>14.6</v>
      </c>
      <c r="D230">
        <v>1000</v>
      </c>
      <c r="E230">
        <f t="shared" si="13"/>
        <v>0</v>
      </c>
      <c r="F230">
        <f t="shared" si="14"/>
        <v>6.2948019999999998</v>
      </c>
      <c r="I230">
        <v>0</v>
      </c>
      <c r="J230">
        <v>6.2948019999999998</v>
      </c>
      <c r="K230">
        <f t="shared" si="15"/>
        <v>-250</v>
      </c>
      <c r="N230">
        <v>0</v>
      </c>
      <c r="O230">
        <v>4.58</v>
      </c>
    </row>
    <row r="231" spans="1:15" x14ac:dyDescent="0.3">
      <c r="A231">
        <v>14926579</v>
      </c>
      <c r="B231">
        <f t="shared" si="12"/>
        <v>6295.0039999999999</v>
      </c>
      <c r="C231">
        <v>14.6</v>
      </c>
      <c r="D231">
        <v>1000</v>
      </c>
      <c r="E231">
        <f t="shared" si="13"/>
        <v>0</v>
      </c>
      <c r="F231">
        <f t="shared" si="14"/>
        <v>6.2950039999999996</v>
      </c>
      <c r="I231">
        <v>0</v>
      </c>
      <c r="J231">
        <v>6.2950039999999996</v>
      </c>
      <c r="K231">
        <f t="shared" si="15"/>
        <v>-250</v>
      </c>
      <c r="N231">
        <v>0</v>
      </c>
      <c r="O231">
        <v>4.5999999999999996</v>
      </c>
    </row>
    <row r="232" spans="1:15" x14ac:dyDescent="0.3">
      <c r="A232">
        <v>14926781</v>
      </c>
      <c r="B232">
        <f t="shared" si="12"/>
        <v>6295.2060000000001</v>
      </c>
      <c r="C232">
        <v>14.6</v>
      </c>
      <c r="D232">
        <v>1000</v>
      </c>
      <c r="E232">
        <f t="shared" si="13"/>
        <v>0</v>
      </c>
      <c r="F232">
        <f t="shared" si="14"/>
        <v>6.2952060000000003</v>
      </c>
      <c r="I232">
        <v>0</v>
      </c>
      <c r="J232">
        <v>6.2952060000000003</v>
      </c>
      <c r="K232">
        <f t="shared" si="15"/>
        <v>-250</v>
      </c>
      <c r="N232">
        <v>0</v>
      </c>
      <c r="O232">
        <v>4.62</v>
      </c>
    </row>
    <row r="233" spans="1:15" x14ac:dyDescent="0.3">
      <c r="A233">
        <v>14926983</v>
      </c>
      <c r="B233">
        <f t="shared" si="12"/>
        <v>6295.4080000000004</v>
      </c>
      <c r="C233">
        <v>14.6</v>
      </c>
      <c r="D233">
        <v>1000</v>
      </c>
      <c r="E233">
        <f t="shared" si="13"/>
        <v>0</v>
      </c>
      <c r="F233">
        <f t="shared" si="14"/>
        <v>6.2954080000000001</v>
      </c>
      <c r="I233">
        <v>0</v>
      </c>
      <c r="J233">
        <v>6.2954080000000001</v>
      </c>
      <c r="K233">
        <f t="shared" si="15"/>
        <v>-250</v>
      </c>
      <c r="N233">
        <v>0</v>
      </c>
      <c r="O233">
        <v>4.6399999999999997</v>
      </c>
    </row>
    <row r="234" spans="1:15" x14ac:dyDescent="0.3">
      <c r="A234">
        <v>15049106</v>
      </c>
      <c r="B234">
        <f t="shared" si="12"/>
        <v>6417.5309999999999</v>
      </c>
      <c r="C234">
        <v>9.1999999999999993</v>
      </c>
      <c r="D234">
        <v>1000</v>
      </c>
      <c r="E234">
        <f t="shared" si="13"/>
        <v>0</v>
      </c>
      <c r="F234">
        <f t="shared" si="14"/>
        <v>6.4175310000000003</v>
      </c>
      <c r="I234">
        <v>0</v>
      </c>
      <c r="J234">
        <v>6.4175310000000003</v>
      </c>
      <c r="K234">
        <f t="shared" si="15"/>
        <v>-250</v>
      </c>
      <c r="N234">
        <v>0</v>
      </c>
      <c r="O234">
        <v>4.66</v>
      </c>
    </row>
    <row r="235" spans="1:15" x14ac:dyDescent="0.3">
      <c r="A235">
        <v>15049311</v>
      </c>
      <c r="B235">
        <f t="shared" si="12"/>
        <v>6417.7359999999999</v>
      </c>
      <c r="C235">
        <v>9.1999999999999993</v>
      </c>
      <c r="D235">
        <v>1000</v>
      </c>
      <c r="E235">
        <f t="shared" si="13"/>
        <v>0</v>
      </c>
      <c r="F235">
        <f t="shared" si="14"/>
        <v>6.4177359999999997</v>
      </c>
      <c r="I235">
        <v>0</v>
      </c>
      <c r="J235">
        <v>6.4177359999999997</v>
      </c>
      <c r="K235">
        <f t="shared" si="15"/>
        <v>-250</v>
      </c>
      <c r="N235">
        <v>0</v>
      </c>
      <c r="O235">
        <v>4.68</v>
      </c>
    </row>
    <row r="236" spans="1:15" x14ac:dyDescent="0.3">
      <c r="A236">
        <v>15049517</v>
      </c>
      <c r="B236">
        <f t="shared" si="12"/>
        <v>6417.942</v>
      </c>
      <c r="C236">
        <v>9.1999999999999993</v>
      </c>
      <c r="D236">
        <v>1000</v>
      </c>
      <c r="E236">
        <f t="shared" si="13"/>
        <v>0</v>
      </c>
      <c r="F236">
        <f t="shared" si="14"/>
        <v>6.417942</v>
      </c>
      <c r="I236">
        <v>0</v>
      </c>
      <c r="J236">
        <v>6.417942</v>
      </c>
      <c r="K236">
        <f t="shared" si="15"/>
        <v>-250</v>
      </c>
      <c r="N236">
        <v>0</v>
      </c>
      <c r="O236">
        <v>4.7</v>
      </c>
    </row>
    <row r="237" spans="1:15" x14ac:dyDescent="0.3">
      <c r="A237">
        <v>15049719</v>
      </c>
      <c r="B237">
        <f t="shared" si="12"/>
        <v>6418.1440000000002</v>
      </c>
      <c r="C237">
        <v>9.1999999999999993</v>
      </c>
      <c r="D237">
        <v>1000</v>
      </c>
      <c r="E237">
        <f t="shared" si="13"/>
        <v>0</v>
      </c>
      <c r="F237">
        <f t="shared" si="14"/>
        <v>6.4181439999999998</v>
      </c>
      <c r="I237">
        <v>0</v>
      </c>
      <c r="J237">
        <v>6.4181439999999998</v>
      </c>
      <c r="K237">
        <f t="shared" si="15"/>
        <v>-250</v>
      </c>
      <c r="N237">
        <v>0</v>
      </c>
      <c r="O237">
        <v>4.72</v>
      </c>
    </row>
    <row r="238" spans="1:15" x14ac:dyDescent="0.3">
      <c r="A238">
        <v>15049920</v>
      </c>
      <c r="B238">
        <f t="shared" si="12"/>
        <v>6418.3450000000003</v>
      </c>
      <c r="C238">
        <v>3.2</v>
      </c>
      <c r="D238">
        <v>1000</v>
      </c>
      <c r="E238">
        <f t="shared" si="13"/>
        <v>0</v>
      </c>
      <c r="F238">
        <f t="shared" si="14"/>
        <v>6.4183450000000004</v>
      </c>
      <c r="I238">
        <v>0</v>
      </c>
      <c r="J238">
        <v>6.4183450000000004</v>
      </c>
      <c r="K238">
        <f t="shared" si="15"/>
        <v>-250</v>
      </c>
      <c r="N238">
        <v>0</v>
      </c>
      <c r="O238">
        <v>4.74</v>
      </c>
    </row>
    <row r="239" spans="1:15" x14ac:dyDescent="0.3">
      <c r="A239">
        <v>15172088</v>
      </c>
      <c r="B239">
        <f t="shared" si="12"/>
        <v>6540.5129999999999</v>
      </c>
      <c r="C239">
        <v>3.2</v>
      </c>
      <c r="D239">
        <v>1000</v>
      </c>
      <c r="E239">
        <f t="shared" si="13"/>
        <v>0</v>
      </c>
      <c r="F239">
        <f t="shared" si="14"/>
        <v>6.5405129999999998</v>
      </c>
      <c r="I239">
        <v>0</v>
      </c>
      <c r="J239">
        <v>6.5405129999999998</v>
      </c>
      <c r="K239">
        <f t="shared" si="15"/>
        <v>-250</v>
      </c>
      <c r="N239">
        <v>0</v>
      </c>
      <c r="O239">
        <v>4.76</v>
      </c>
    </row>
    <row r="240" spans="1:15" x14ac:dyDescent="0.3">
      <c r="A240">
        <v>15172293</v>
      </c>
      <c r="B240">
        <f t="shared" si="12"/>
        <v>6540.7179999999998</v>
      </c>
      <c r="C240">
        <v>3.2</v>
      </c>
      <c r="D240">
        <v>1000</v>
      </c>
      <c r="E240">
        <f t="shared" si="13"/>
        <v>0</v>
      </c>
      <c r="F240">
        <f t="shared" si="14"/>
        <v>6.540718</v>
      </c>
      <c r="I240">
        <v>0</v>
      </c>
      <c r="J240">
        <v>6.540718</v>
      </c>
      <c r="K240">
        <f t="shared" si="15"/>
        <v>-250</v>
      </c>
      <c r="N240">
        <v>0</v>
      </c>
      <c r="O240">
        <v>4.78</v>
      </c>
    </row>
    <row r="241" spans="1:15" x14ac:dyDescent="0.3">
      <c r="A241">
        <v>15172499</v>
      </c>
      <c r="B241">
        <f t="shared" si="12"/>
        <v>6540.924</v>
      </c>
      <c r="C241">
        <v>3.2</v>
      </c>
      <c r="D241">
        <v>1000</v>
      </c>
      <c r="E241">
        <f t="shared" si="13"/>
        <v>0</v>
      </c>
      <c r="F241">
        <f t="shared" si="14"/>
        <v>6.5409240000000004</v>
      </c>
      <c r="I241">
        <v>0</v>
      </c>
      <c r="J241">
        <v>6.5409240000000004</v>
      </c>
      <c r="K241">
        <f t="shared" si="15"/>
        <v>-250</v>
      </c>
      <c r="N241">
        <v>0</v>
      </c>
      <c r="O241">
        <v>4.8</v>
      </c>
    </row>
    <row r="242" spans="1:15" x14ac:dyDescent="0.3">
      <c r="A242">
        <v>15172701</v>
      </c>
      <c r="B242">
        <f t="shared" si="12"/>
        <v>6541.1260000000002</v>
      </c>
      <c r="C242">
        <v>3.2</v>
      </c>
      <c r="D242">
        <v>1000</v>
      </c>
      <c r="E242">
        <f t="shared" si="13"/>
        <v>0</v>
      </c>
      <c r="F242">
        <f t="shared" si="14"/>
        <v>6.5411260000000002</v>
      </c>
      <c r="I242">
        <v>0</v>
      </c>
      <c r="J242">
        <v>6.5411260000000002</v>
      </c>
      <c r="K242">
        <f t="shared" si="15"/>
        <v>-250</v>
      </c>
      <c r="N242">
        <v>0</v>
      </c>
      <c r="O242">
        <v>4.82</v>
      </c>
    </row>
    <row r="243" spans="1:15" x14ac:dyDescent="0.3">
      <c r="A243">
        <v>15172903</v>
      </c>
      <c r="B243">
        <f t="shared" si="12"/>
        <v>6541.3280000000004</v>
      </c>
      <c r="C243">
        <v>-4.5999999999999996</v>
      </c>
      <c r="D243">
        <v>1000</v>
      </c>
      <c r="E243">
        <f t="shared" si="13"/>
        <v>0</v>
      </c>
      <c r="F243">
        <f t="shared" si="14"/>
        <v>6.541328</v>
      </c>
      <c r="I243">
        <v>0</v>
      </c>
      <c r="J243">
        <v>6.541328</v>
      </c>
      <c r="K243">
        <f t="shared" si="15"/>
        <v>-250</v>
      </c>
      <c r="N243">
        <v>0</v>
      </c>
      <c r="O243">
        <v>4.84</v>
      </c>
    </row>
    <row r="244" spans="1:15" x14ac:dyDescent="0.3">
      <c r="A244">
        <v>15295018</v>
      </c>
      <c r="B244">
        <f t="shared" si="12"/>
        <v>6663.4430000000002</v>
      </c>
      <c r="C244">
        <v>-4.5999999999999996</v>
      </c>
      <c r="D244">
        <v>1450</v>
      </c>
      <c r="E244">
        <f t="shared" si="13"/>
        <v>450</v>
      </c>
      <c r="F244">
        <f t="shared" si="14"/>
        <v>6.663443</v>
      </c>
      <c r="I244">
        <v>450</v>
      </c>
      <c r="J244">
        <v>6.663443</v>
      </c>
      <c r="K244">
        <f t="shared" si="15"/>
        <v>200</v>
      </c>
      <c r="N244">
        <v>450</v>
      </c>
      <c r="O244">
        <v>4.8600000000000003</v>
      </c>
    </row>
    <row r="245" spans="1:15" x14ac:dyDescent="0.3">
      <c r="A245">
        <v>15295267</v>
      </c>
      <c r="B245">
        <f t="shared" si="12"/>
        <v>6663.692</v>
      </c>
      <c r="C245">
        <v>-4.5999999999999996</v>
      </c>
      <c r="D245">
        <v>1450</v>
      </c>
      <c r="E245">
        <f t="shared" si="13"/>
        <v>450</v>
      </c>
      <c r="F245">
        <f t="shared" si="14"/>
        <v>6.6636920000000002</v>
      </c>
      <c r="I245">
        <v>450</v>
      </c>
      <c r="J245">
        <v>6.6636920000000002</v>
      </c>
      <c r="K245">
        <f t="shared" si="15"/>
        <v>200</v>
      </c>
      <c r="N245">
        <v>450</v>
      </c>
      <c r="O245">
        <v>4.88</v>
      </c>
    </row>
    <row r="246" spans="1:15" x14ac:dyDescent="0.3">
      <c r="A246">
        <v>15295519</v>
      </c>
      <c r="B246">
        <f t="shared" si="12"/>
        <v>6663.9440000000004</v>
      </c>
      <c r="C246">
        <v>-4.5999999999999996</v>
      </c>
      <c r="D246">
        <v>1450</v>
      </c>
      <c r="E246">
        <f t="shared" si="13"/>
        <v>450</v>
      </c>
      <c r="F246">
        <f t="shared" si="14"/>
        <v>6.6639440000000008</v>
      </c>
      <c r="I246">
        <v>450</v>
      </c>
      <c r="J246">
        <v>6.6639440000000008</v>
      </c>
      <c r="K246">
        <f t="shared" si="15"/>
        <v>200</v>
      </c>
      <c r="N246">
        <v>450</v>
      </c>
      <c r="O246">
        <v>4.9000000000000004</v>
      </c>
    </row>
    <row r="247" spans="1:15" x14ac:dyDescent="0.3">
      <c r="A247">
        <v>15295766</v>
      </c>
      <c r="B247">
        <f t="shared" si="12"/>
        <v>6664.1909999999998</v>
      </c>
      <c r="C247">
        <v>-4.5999999999999996</v>
      </c>
      <c r="D247">
        <v>1450</v>
      </c>
      <c r="E247">
        <f t="shared" si="13"/>
        <v>450</v>
      </c>
      <c r="F247">
        <f t="shared" si="14"/>
        <v>6.6641909999999998</v>
      </c>
      <c r="I247">
        <v>450</v>
      </c>
      <c r="J247">
        <v>6.6641909999999998</v>
      </c>
      <c r="K247">
        <f t="shared" si="15"/>
        <v>200</v>
      </c>
      <c r="N247">
        <v>450</v>
      </c>
      <c r="O247">
        <v>4.92</v>
      </c>
    </row>
    <row r="248" spans="1:15" x14ac:dyDescent="0.3">
      <c r="A248">
        <v>15418779</v>
      </c>
      <c r="B248">
        <f t="shared" si="12"/>
        <v>6787.2039999999997</v>
      </c>
      <c r="C248">
        <v>-13.6</v>
      </c>
      <c r="D248">
        <v>1450</v>
      </c>
      <c r="E248">
        <f t="shared" si="13"/>
        <v>450</v>
      </c>
      <c r="F248">
        <f t="shared" si="14"/>
        <v>6.787204</v>
      </c>
      <c r="I248">
        <v>450</v>
      </c>
      <c r="J248">
        <v>6.787204</v>
      </c>
      <c r="K248">
        <f t="shared" si="15"/>
        <v>200</v>
      </c>
      <c r="N248">
        <v>450</v>
      </c>
      <c r="O248">
        <v>4.9400000000000004</v>
      </c>
    </row>
    <row r="249" spans="1:15" x14ac:dyDescent="0.3">
      <c r="A249">
        <v>15419027</v>
      </c>
      <c r="B249">
        <f t="shared" si="12"/>
        <v>6787.4520000000002</v>
      </c>
      <c r="C249">
        <v>-13.6</v>
      </c>
      <c r="D249">
        <v>1450</v>
      </c>
      <c r="E249">
        <f t="shared" si="13"/>
        <v>450</v>
      </c>
      <c r="F249">
        <f t="shared" si="14"/>
        <v>6.787452</v>
      </c>
      <c r="I249">
        <v>450</v>
      </c>
      <c r="J249">
        <v>6.787452</v>
      </c>
      <c r="K249">
        <f t="shared" si="15"/>
        <v>200</v>
      </c>
      <c r="N249">
        <v>450</v>
      </c>
      <c r="O249">
        <v>4.96</v>
      </c>
    </row>
    <row r="250" spans="1:15" x14ac:dyDescent="0.3">
      <c r="A250">
        <v>15419278</v>
      </c>
      <c r="B250">
        <f t="shared" si="12"/>
        <v>6787.7030000000004</v>
      </c>
      <c r="C250">
        <v>-13.6</v>
      </c>
      <c r="D250">
        <v>1450</v>
      </c>
      <c r="E250">
        <f t="shared" si="13"/>
        <v>450</v>
      </c>
      <c r="F250">
        <f t="shared" si="14"/>
        <v>6.7877030000000005</v>
      </c>
      <c r="I250">
        <v>450</v>
      </c>
      <c r="J250">
        <v>6.7877030000000005</v>
      </c>
      <c r="K250">
        <f t="shared" si="15"/>
        <v>200</v>
      </c>
      <c r="N250">
        <v>450</v>
      </c>
      <c r="O250">
        <v>4.9800000000000004</v>
      </c>
    </row>
    <row r="251" spans="1:15" x14ac:dyDescent="0.3">
      <c r="A251">
        <v>15419529</v>
      </c>
      <c r="B251">
        <f t="shared" si="12"/>
        <v>6787.9539999999997</v>
      </c>
      <c r="C251">
        <v>-13.6</v>
      </c>
      <c r="D251">
        <v>1450</v>
      </c>
      <c r="E251">
        <f t="shared" si="13"/>
        <v>450</v>
      </c>
      <c r="F251">
        <f t="shared" si="14"/>
        <v>6.787954</v>
      </c>
      <c r="I251">
        <v>450</v>
      </c>
      <c r="J251">
        <v>6.787954</v>
      </c>
      <c r="K251">
        <f t="shared" si="15"/>
        <v>200</v>
      </c>
      <c r="N251">
        <v>450</v>
      </c>
      <c r="O251">
        <v>5</v>
      </c>
    </row>
    <row r="252" spans="1:15" x14ac:dyDescent="0.3">
      <c r="A252">
        <v>15419777</v>
      </c>
      <c r="B252">
        <f t="shared" si="12"/>
        <v>6788.2020000000002</v>
      </c>
      <c r="C252">
        <v>-24.4</v>
      </c>
      <c r="D252">
        <v>1450</v>
      </c>
      <c r="E252">
        <f t="shared" si="13"/>
        <v>450</v>
      </c>
      <c r="F252">
        <f t="shared" si="14"/>
        <v>6.7882020000000001</v>
      </c>
      <c r="I252">
        <v>450</v>
      </c>
      <c r="J252">
        <v>6.7882020000000001</v>
      </c>
      <c r="K252">
        <f t="shared" si="15"/>
        <v>200</v>
      </c>
      <c r="N252">
        <v>450</v>
      </c>
      <c r="O252">
        <v>5.0199999999999996</v>
      </c>
    </row>
    <row r="253" spans="1:15" x14ac:dyDescent="0.3">
      <c r="A253">
        <v>15542836</v>
      </c>
      <c r="B253">
        <f t="shared" si="12"/>
        <v>6911.2610000000004</v>
      </c>
      <c r="C253">
        <v>-24.4</v>
      </c>
      <c r="D253">
        <v>1450</v>
      </c>
      <c r="E253">
        <f t="shared" si="13"/>
        <v>450</v>
      </c>
      <c r="F253">
        <f t="shared" si="14"/>
        <v>6.9112610000000005</v>
      </c>
      <c r="I253">
        <v>450</v>
      </c>
      <c r="J253">
        <v>6.9112610000000005</v>
      </c>
      <c r="K253">
        <f t="shared" si="15"/>
        <v>200</v>
      </c>
      <c r="N253">
        <v>450</v>
      </c>
      <c r="O253">
        <v>5.04</v>
      </c>
    </row>
    <row r="254" spans="1:15" x14ac:dyDescent="0.3">
      <c r="A254">
        <v>15543083</v>
      </c>
      <c r="B254">
        <f t="shared" si="12"/>
        <v>6911.5079999999998</v>
      </c>
      <c r="C254">
        <v>-24.4</v>
      </c>
      <c r="D254">
        <v>1450</v>
      </c>
      <c r="E254">
        <f t="shared" si="13"/>
        <v>450</v>
      </c>
      <c r="F254">
        <f t="shared" si="14"/>
        <v>6.9115079999999995</v>
      </c>
      <c r="I254">
        <v>450</v>
      </c>
      <c r="J254">
        <v>6.9115079999999995</v>
      </c>
      <c r="K254">
        <f t="shared" si="15"/>
        <v>200</v>
      </c>
      <c r="N254">
        <v>450</v>
      </c>
      <c r="O254">
        <v>5.0599999999999996</v>
      </c>
    </row>
    <row r="255" spans="1:15" x14ac:dyDescent="0.3">
      <c r="A255">
        <v>15543333</v>
      </c>
      <c r="B255">
        <f t="shared" si="12"/>
        <v>6911.7579999999998</v>
      </c>
      <c r="C255">
        <v>-24.4</v>
      </c>
      <c r="D255">
        <v>1450</v>
      </c>
      <c r="E255">
        <f t="shared" si="13"/>
        <v>450</v>
      </c>
      <c r="F255">
        <f t="shared" si="14"/>
        <v>6.9117579999999998</v>
      </c>
      <c r="I255">
        <v>450</v>
      </c>
      <c r="J255">
        <v>6.9117579999999998</v>
      </c>
      <c r="K255">
        <f t="shared" si="15"/>
        <v>200</v>
      </c>
      <c r="N255">
        <v>450</v>
      </c>
      <c r="O255">
        <v>5.08</v>
      </c>
    </row>
    <row r="256" spans="1:15" x14ac:dyDescent="0.3">
      <c r="A256">
        <v>15543584</v>
      </c>
      <c r="B256">
        <f t="shared" si="12"/>
        <v>6912.009</v>
      </c>
      <c r="C256">
        <v>-24.4</v>
      </c>
      <c r="D256">
        <v>1450</v>
      </c>
      <c r="E256">
        <f t="shared" si="13"/>
        <v>450</v>
      </c>
      <c r="F256">
        <f t="shared" si="14"/>
        <v>6.9120090000000003</v>
      </c>
      <c r="I256">
        <v>450</v>
      </c>
      <c r="J256">
        <v>6.9120090000000003</v>
      </c>
      <c r="K256">
        <f t="shared" si="15"/>
        <v>200</v>
      </c>
      <c r="N256">
        <v>450</v>
      </c>
      <c r="O256">
        <v>5.0999999999999996</v>
      </c>
    </row>
    <row r="257" spans="1:15" x14ac:dyDescent="0.3">
      <c r="A257">
        <v>15666668</v>
      </c>
      <c r="B257">
        <f t="shared" si="12"/>
        <v>7035.0929999999998</v>
      </c>
      <c r="C257">
        <v>-34.6</v>
      </c>
      <c r="D257">
        <v>1450</v>
      </c>
      <c r="E257">
        <f t="shared" si="13"/>
        <v>450</v>
      </c>
      <c r="F257">
        <f t="shared" si="14"/>
        <v>7.0350929999999998</v>
      </c>
      <c r="I257">
        <v>450</v>
      </c>
      <c r="J257">
        <v>7.0350929999999998</v>
      </c>
      <c r="K257">
        <f t="shared" si="15"/>
        <v>200</v>
      </c>
      <c r="N257">
        <v>450</v>
      </c>
      <c r="O257">
        <v>5.12</v>
      </c>
    </row>
    <row r="258" spans="1:15" x14ac:dyDescent="0.3">
      <c r="A258">
        <v>15666920</v>
      </c>
      <c r="B258">
        <f t="shared" ref="B258:B321" si="16">(A258-8631575)/1000</f>
        <v>7035.3450000000003</v>
      </c>
      <c r="C258">
        <v>-35.200000000000003</v>
      </c>
      <c r="D258">
        <v>1450</v>
      </c>
      <c r="E258">
        <f t="shared" ref="E258:E321" si="17">D258-1000</f>
        <v>450</v>
      </c>
      <c r="F258">
        <f t="shared" ref="F258:F321" si="18">B258/1000</f>
        <v>7.0353450000000004</v>
      </c>
      <c r="I258">
        <v>450</v>
      </c>
      <c r="J258">
        <v>7.0353450000000004</v>
      </c>
      <c r="K258">
        <f t="shared" ref="K258:K321" si="19">I258-250</f>
        <v>200</v>
      </c>
      <c r="N258">
        <v>450</v>
      </c>
      <c r="O258">
        <v>5.14</v>
      </c>
    </row>
    <row r="259" spans="1:15" x14ac:dyDescent="0.3">
      <c r="A259">
        <v>15667168</v>
      </c>
      <c r="B259">
        <f t="shared" si="16"/>
        <v>7035.5929999999998</v>
      </c>
      <c r="C259">
        <v>-35.200000000000003</v>
      </c>
      <c r="D259">
        <v>1450</v>
      </c>
      <c r="E259">
        <f t="shared" si="17"/>
        <v>450</v>
      </c>
      <c r="F259">
        <f t="shared" si="18"/>
        <v>7.0355929999999995</v>
      </c>
      <c r="I259">
        <v>450</v>
      </c>
      <c r="J259">
        <v>7.0355929999999995</v>
      </c>
      <c r="K259">
        <f t="shared" si="19"/>
        <v>200</v>
      </c>
      <c r="N259">
        <v>450</v>
      </c>
      <c r="O259">
        <v>5.16</v>
      </c>
    </row>
    <row r="260" spans="1:15" x14ac:dyDescent="0.3">
      <c r="A260">
        <v>15667423</v>
      </c>
      <c r="B260">
        <f t="shared" si="16"/>
        <v>7035.848</v>
      </c>
      <c r="C260">
        <v>-35.200000000000003</v>
      </c>
      <c r="D260">
        <v>1450</v>
      </c>
      <c r="E260">
        <f t="shared" si="17"/>
        <v>450</v>
      </c>
      <c r="F260">
        <f t="shared" si="18"/>
        <v>7.0358479999999997</v>
      </c>
      <c r="I260">
        <v>450</v>
      </c>
      <c r="J260">
        <v>7.0358479999999997</v>
      </c>
      <c r="K260">
        <f t="shared" si="19"/>
        <v>200</v>
      </c>
      <c r="N260">
        <v>450</v>
      </c>
      <c r="O260">
        <v>5.18</v>
      </c>
    </row>
    <row r="261" spans="1:15" x14ac:dyDescent="0.3">
      <c r="A261">
        <v>15790473</v>
      </c>
      <c r="B261">
        <f t="shared" si="16"/>
        <v>7158.8980000000001</v>
      </c>
      <c r="C261">
        <v>-43.2</v>
      </c>
      <c r="D261">
        <v>1450</v>
      </c>
      <c r="E261">
        <f t="shared" si="17"/>
        <v>450</v>
      </c>
      <c r="F261">
        <f t="shared" si="18"/>
        <v>7.1588979999999998</v>
      </c>
      <c r="I261">
        <v>450</v>
      </c>
      <c r="J261">
        <v>7.1588979999999998</v>
      </c>
      <c r="K261">
        <f t="shared" si="19"/>
        <v>200</v>
      </c>
      <c r="N261">
        <v>450</v>
      </c>
      <c r="O261">
        <v>5.2</v>
      </c>
    </row>
    <row r="262" spans="1:15" x14ac:dyDescent="0.3">
      <c r="A262">
        <v>15790722</v>
      </c>
      <c r="B262">
        <f t="shared" si="16"/>
        <v>7159.1469999999999</v>
      </c>
      <c r="C262">
        <v>-43.2</v>
      </c>
      <c r="D262">
        <v>1450</v>
      </c>
      <c r="E262">
        <f t="shared" si="17"/>
        <v>450</v>
      </c>
      <c r="F262">
        <f t="shared" si="18"/>
        <v>7.1591469999999999</v>
      </c>
      <c r="I262">
        <v>450</v>
      </c>
      <c r="J262">
        <v>7.1591469999999999</v>
      </c>
      <c r="K262">
        <f t="shared" si="19"/>
        <v>200</v>
      </c>
      <c r="N262">
        <v>450</v>
      </c>
      <c r="O262">
        <v>5.22</v>
      </c>
    </row>
    <row r="263" spans="1:15" x14ac:dyDescent="0.3">
      <c r="A263">
        <v>15790972</v>
      </c>
      <c r="B263">
        <f t="shared" si="16"/>
        <v>7159.3969999999999</v>
      </c>
      <c r="C263">
        <v>-43.2</v>
      </c>
      <c r="D263">
        <v>1450</v>
      </c>
      <c r="E263">
        <f t="shared" si="17"/>
        <v>450</v>
      </c>
      <c r="F263">
        <f t="shared" si="18"/>
        <v>7.1593970000000002</v>
      </c>
      <c r="I263">
        <v>450</v>
      </c>
      <c r="J263">
        <v>7.1593970000000002</v>
      </c>
      <c r="K263">
        <f t="shared" si="19"/>
        <v>200</v>
      </c>
      <c r="N263">
        <v>450</v>
      </c>
      <c r="O263">
        <v>5.24</v>
      </c>
    </row>
    <row r="264" spans="1:15" x14ac:dyDescent="0.3">
      <c r="A264">
        <v>15791221</v>
      </c>
      <c r="B264">
        <f t="shared" si="16"/>
        <v>7159.6459999999997</v>
      </c>
      <c r="C264">
        <v>-43.2</v>
      </c>
      <c r="D264">
        <v>1450</v>
      </c>
      <c r="E264">
        <f t="shared" si="17"/>
        <v>450</v>
      </c>
      <c r="F264">
        <f t="shared" si="18"/>
        <v>7.1596459999999995</v>
      </c>
      <c r="I264">
        <v>450</v>
      </c>
      <c r="J264">
        <v>7.1596459999999995</v>
      </c>
      <c r="K264">
        <f t="shared" si="19"/>
        <v>200</v>
      </c>
      <c r="N264">
        <v>450</v>
      </c>
      <c r="O264">
        <v>5.26</v>
      </c>
    </row>
    <row r="265" spans="1:15" x14ac:dyDescent="0.3">
      <c r="A265">
        <v>15791477</v>
      </c>
      <c r="B265">
        <f t="shared" si="16"/>
        <v>7159.902</v>
      </c>
      <c r="C265">
        <v>-43.8</v>
      </c>
      <c r="D265">
        <v>1450</v>
      </c>
      <c r="E265">
        <f t="shared" si="17"/>
        <v>450</v>
      </c>
      <c r="F265">
        <f t="shared" si="18"/>
        <v>7.1599019999999998</v>
      </c>
      <c r="I265">
        <v>450</v>
      </c>
      <c r="J265">
        <v>7.1599019999999998</v>
      </c>
      <c r="K265">
        <f t="shared" si="19"/>
        <v>200</v>
      </c>
      <c r="N265">
        <v>450</v>
      </c>
      <c r="O265">
        <v>5.28</v>
      </c>
    </row>
    <row r="266" spans="1:15" x14ac:dyDescent="0.3">
      <c r="A266">
        <v>15914551</v>
      </c>
      <c r="B266">
        <f t="shared" si="16"/>
        <v>7282.9759999999997</v>
      </c>
      <c r="C266">
        <v>-43.2</v>
      </c>
      <c r="D266">
        <v>1450</v>
      </c>
      <c r="E266">
        <f t="shared" si="17"/>
        <v>450</v>
      </c>
      <c r="F266">
        <f t="shared" si="18"/>
        <v>7.2829759999999997</v>
      </c>
      <c r="I266">
        <v>450</v>
      </c>
      <c r="J266">
        <v>7.2829759999999997</v>
      </c>
      <c r="K266">
        <f t="shared" si="19"/>
        <v>200</v>
      </c>
      <c r="N266">
        <v>450</v>
      </c>
      <c r="O266">
        <v>5.3</v>
      </c>
    </row>
    <row r="267" spans="1:15" x14ac:dyDescent="0.3">
      <c r="A267">
        <v>15914801</v>
      </c>
      <c r="B267">
        <f t="shared" si="16"/>
        <v>7283.2259999999997</v>
      </c>
      <c r="C267">
        <v>-43.2</v>
      </c>
      <c r="D267">
        <v>1450</v>
      </c>
      <c r="E267">
        <f t="shared" si="17"/>
        <v>450</v>
      </c>
      <c r="F267">
        <f t="shared" si="18"/>
        <v>7.283226</v>
      </c>
      <c r="I267">
        <v>450</v>
      </c>
      <c r="J267">
        <v>7.283226</v>
      </c>
      <c r="K267">
        <f t="shared" si="19"/>
        <v>200</v>
      </c>
      <c r="N267">
        <v>450</v>
      </c>
      <c r="O267">
        <v>5.32</v>
      </c>
    </row>
    <row r="268" spans="1:15" x14ac:dyDescent="0.3">
      <c r="A268">
        <v>15915050</v>
      </c>
      <c r="B268">
        <f t="shared" si="16"/>
        <v>7283.4750000000004</v>
      </c>
      <c r="C268">
        <v>-43.2</v>
      </c>
      <c r="D268">
        <v>1450</v>
      </c>
      <c r="E268">
        <f t="shared" si="17"/>
        <v>450</v>
      </c>
      <c r="F268">
        <f t="shared" si="18"/>
        <v>7.2834750000000001</v>
      </c>
      <c r="I268">
        <v>450</v>
      </c>
      <c r="J268">
        <v>7.2834750000000001</v>
      </c>
      <c r="K268">
        <f t="shared" si="19"/>
        <v>200</v>
      </c>
      <c r="N268">
        <v>450</v>
      </c>
      <c r="O268">
        <v>5.34</v>
      </c>
    </row>
    <row r="269" spans="1:15" x14ac:dyDescent="0.3">
      <c r="A269">
        <v>15915304</v>
      </c>
      <c r="B269">
        <f t="shared" si="16"/>
        <v>7283.7290000000003</v>
      </c>
      <c r="C269">
        <v>-43.2</v>
      </c>
      <c r="D269">
        <v>1450</v>
      </c>
      <c r="E269">
        <f t="shared" si="17"/>
        <v>450</v>
      </c>
      <c r="F269">
        <f t="shared" si="18"/>
        <v>7.2837290000000001</v>
      </c>
      <c r="I269">
        <v>450</v>
      </c>
      <c r="J269">
        <v>7.2837290000000001</v>
      </c>
      <c r="K269">
        <f t="shared" si="19"/>
        <v>200</v>
      </c>
      <c r="N269">
        <v>450</v>
      </c>
      <c r="O269">
        <v>5.36</v>
      </c>
    </row>
    <row r="270" spans="1:15" x14ac:dyDescent="0.3">
      <c r="A270">
        <v>16038325</v>
      </c>
      <c r="B270">
        <f t="shared" si="16"/>
        <v>7406.75</v>
      </c>
      <c r="C270">
        <v>-37.799999999999997</v>
      </c>
      <c r="D270">
        <v>1450</v>
      </c>
      <c r="E270">
        <f t="shared" si="17"/>
        <v>450</v>
      </c>
      <c r="F270">
        <f t="shared" si="18"/>
        <v>7.4067499999999997</v>
      </c>
      <c r="I270">
        <v>450</v>
      </c>
      <c r="J270">
        <v>7.4067499999999997</v>
      </c>
      <c r="K270">
        <f t="shared" si="19"/>
        <v>200</v>
      </c>
      <c r="N270">
        <v>450</v>
      </c>
      <c r="O270">
        <v>5.38</v>
      </c>
    </row>
    <row r="271" spans="1:15" x14ac:dyDescent="0.3">
      <c r="A271">
        <v>16038577</v>
      </c>
      <c r="B271">
        <f t="shared" si="16"/>
        <v>7407.0020000000004</v>
      </c>
      <c r="C271">
        <v>-37.799999999999997</v>
      </c>
      <c r="D271">
        <v>1450</v>
      </c>
      <c r="E271">
        <f t="shared" si="17"/>
        <v>450</v>
      </c>
      <c r="F271">
        <f t="shared" si="18"/>
        <v>7.4070020000000003</v>
      </c>
      <c r="I271">
        <v>450</v>
      </c>
      <c r="J271">
        <v>7.4070020000000003</v>
      </c>
      <c r="K271">
        <f t="shared" si="19"/>
        <v>200</v>
      </c>
      <c r="N271">
        <v>450</v>
      </c>
      <c r="O271">
        <v>5.4</v>
      </c>
    </row>
    <row r="272" spans="1:15" x14ac:dyDescent="0.3">
      <c r="A272">
        <v>16038824</v>
      </c>
      <c r="B272">
        <f t="shared" si="16"/>
        <v>7407.2489999999998</v>
      </c>
      <c r="C272">
        <v>-37.799999999999997</v>
      </c>
      <c r="D272">
        <v>1450</v>
      </c>
      <c r="E272">
        <f t="shared" si="17"/>
        <v>450</v>
      </c>
      <c r="F272">
        <f t="shared" si="18"/>
        <v>7.4072490000000002</v>
      </c>
      <c r="I272">
        <v>450</v>
      </c>
      <c r="J272">
        <v>7.4072490000000002</v>
      </c>
      <c r="K272">
        <f t="shared" si="19"/>
        <v>200</v>
      </c>
      <c r="N272">
        <v>450</v>
      </c>
      <c r="O272">
        <v>5.42</v>
      </c>
    </row>
    <row r="273" spans="1:15" x14ac:dyDescent="0.3">
      <c r="A273">
        <v>16039071</v>
      </c>
      <c r="B273">
        <f t="shared" si="16"/>
        <v>7407.4960000000001</v>
      </c>
      <c r="C273">
        <v>-37.799999999999997</v>
      </c>
      <c r="D273">
        <v>1450</v>
      </c>
      <c r="E273">
        <f t="shared" si="17"/>
        <v>450</v>
      </c>
      <c r="F273">
        <f t="shared" si="18"/>
        <v>7.4074960000000001</v>
      </c>
      <c r="I273">
        <v>450</v>
      </c>
      <c r="J273">
        <v>7.4074960000000001</v>
      </c>
      <c r="K273">
        <f t="shared" si="19"/>
        <v>200</v>
      </c>
      <c r="N273">
        <v>450</v>
      </c>
      <c r="O273">
        <v>5.44</v>
      </c>
    </row>
    <row r="274" spans="1:15" x14ac:dyDescent="0.3">
      <c r="A274">
        <v>16039322</v>
      </c>
      <c r="B274">
        <f t="shared" si="16"/>
        <v>7407.7470000000003</v>
      </c>
      <c r="C274">
        <v>-27.6</v>
      </c>
      <c r="D274">
        <v>1450</v>
      </c>
      <c r="E274">
        <f t="shared" si="17"/>
        <v>450</v>
      </c>
      <c r="F274">
        <f t="shared" si="18"/>
        <v>7.4077470000000005</v>
      </c>
      <c r="I274">
        <v>450</v>
      </c>
      <c r="J274">
        <v>7.4077470000000005</v>
      </c>
      <c r="K274">
        <f t="shared" si="19"/>
        <v>200</v>
      </c>
      <c r="N274">
        <v>450</v>
      </c>
      <c r="O274">
        <v>5.46</v>
      </c>
    </row>
    <row r="275" spans="1:15" x14ac:dyDescent="0.3">
      <c r="A275">
        <v>16162385</v>
      </c>
      <c r="B275">
        <f t="shared" si="16"/>
        <v>7530.81</v>
      </c>
      <c r="C275">
        <v>-27.6</v>
      </c>
      <c r="D275">
        <v>1450</v>
      </c>
      <c r="E275">
        <f t="shared" si="17"/>
        <v>450</v>
      </c>
      <c r="F275">
        <f t="shared" si="18"/>
        <v>7.5308100000000007</v>
      </c>
      <c r="I275">
        <v>450</v>
      </c>
      <c r="J275">
        <v>7.5308100000000007</v>
      </c>
      <c r="K275">
        <f t="shared" si="19"/>
        <v>200</v>
      </c>
      <c r="N275">
        <v>450</v>
      </c>
      <c r="O275">
        <v>5.48</v>
      </c>
    </row>
    <row r="276" spans="1:15" x14ac:dyDescent="0.3">
      <c r="A276">
        <v>16162632</v>
      </c>
      <c r="B276">
        <f t="shared" si="16"/>
        <v>7531.0569999999998</v>
      </c>
      <c r="C276">
        <v>-27.6</v>
      </c>
      <c r="D276">
        <v>1450</v>
      </c>
      <c r="E276">
        <f t="shared" si="17"/>
        <v>450</v>
      </c>
      <c r="F276">
        <f t="shared" si="18"/>
        <v>7.5310569999999997</v>
      </c>
      <c r="I276">
        <v>450</v>
      </c>
      <c r="J276">
        <v>7.5310569999999997</v>
      </c>
      <c r="K276">
        <f t="shared" si="19"/>
        <v>200</v>
      </c>
      <c r="N276">
        <v>450</v>
      </c>
      <c r="O276">
        <v>5.5</v>
      </c>
    </row>
    <row r="277" spans="1:15" x14ac:dyDescent="0.3">
      <c r="A277">
        <v>16162880</v>
      </c>
      <c r="B277">
        <f t="shared" si="16"/>
        <v>7531.3050000000003</v>
      </c>
      <c r="C277">
        <v>-27.6</v>
      </c>
      <c r="D277">
        <v>1450</v>
      </c>
      <c r="E277">
        <f t="shared" si="17"/>
        <v>450</v>
      </c>
      <c r="F277">
        <f t="shared" si="18"/>
        <v>7.5313050000000006</v>
      </c>
      <c r="I277">
        <v>450</v>
      </c>
      <c r="J277">
        <v>7.5313050000000006</v>
      </c>
      <c r="K277">
        <f t="shared" si="19"/>
        <v>200</v>
      </c>
      <c r="N277">
        <v>450</v>
      </c>
      <c r="O277">
        <v>5.52</v>
      </c>
    </row>
    <row r="278" spans="1:15" x14ac:dyDescent="0.3">
      <c r="A278">
        <v>16163127</v>
      </c>
      <c r="B278">
        <f t="shared" si="16"/>
        <v>7531.5519999999997</v>
      </c>
      <c r="C278">
        <v>-27.6</v>
      </c>
      <c r="D278">
        <v>1450</v>
      </c>
      <c r="E278">
        <f t="shared" si="17"/>
        <v>450</v>
      </c>
      <c r="F278">
        <f t="shared" si="18"/>
        <v>7.5315519999999996</v>
      </c>
      <c r="I278">
        <v>450</v>
      </c>
      <c r="J278">
        <v>7.5315519999999996</v>
      </c>
      <c r="K278">
        <f t="shared" si="19"/>
        <v>200</v>
      </c>
      <c r="N278">
        <v>450</v>
      </c>
      <c r="O278">
        <v>5.54</v>
      </c>
    </row>
    <row r="279" spans="1:15" x14ac:dyDescent="0.3">
      <c r="A279">
        <v>16286194</v>
      </c>
      <c r="B279">
        <f t="shared" si="16"/>
        <v>7654.6189999999997</v>
      </c>
      <c r="C279">
        <v>-12</v>
      </c>
      <c r="D279">
        <v>1450</v>
      </c>
      <c r="E279">
        <f t="shared" si="17"/>
        <v>450</v>
      </c>
      <c r="F279">
        <f t="shared" si="18"/>
        <v>7.6546189999999994</v>
      </c>
      <c r="I279">
        <v>450</v>
      </c>
      <c r="J279">
        <v>7.6546189999999994</v>
      </c>
      <c r="K279">
        <f t="shared" si="19"/>
        <v>200</v>
      </c>
      <c r="N279">
        <v>450</v>
      </c>
      <c r="O279">
        <v>5.56</v>
      </c>
    </row>
    <row r="280" spans="1:15" x14ac:dyDescent="0.3">
      <c r="A280">
        <v>16286448</v>
      </c>
      <c r="B280">
        <f t="shared" si="16"/>
        <v>7654.8729999999996</v>
      </c>
      <c r="C280">
        <v>-12</v>
      </c>
      <c r="D280">
        <v>1450</v>
      </c>
      <c r="E280">
        <f t="shared" si="17"/>
        <v>450</v>
      </c>
      <c r="F280">
        <f t="shared" si="18"/>
        <v>7.6548729999999994</v>
      </c>
      <c r="I280">
        <v>450</v>
      </c>
      <c r="J280">
        <v>7.6548729999999994</v>
      </c>
      <c r="K280">
        <f t="shared" si="19"/>
        <v>200</v>
      </c>
      <c r="N280">
        <v>450</v>
      </c>
      <c r="O280">
        <v>5.58</v>
      </c>
    </row>
    <row r="281" spans="1:15" x14ac:dyDescent="0.3">
      <c r="A281">
        <v>16286695</v>
      </c>
      <c r="B281">
        <f t="shared" si="16"/>
        <v>7655.12</v>
      </c>
      <c r="C281">
        <v>-12</v>
      </c>
      <c r="D281">
        <v>1450</v>
      </c>
      <c r="E281">
        <f t="shared" si="17"/>
        <v>450</v>
      </c>
      <c r="F281">
        <f t="shared" si="18"/>
        <v>7.6551200000000001</v>
      </c>
      <c r="I281">
        <v>450</v>
      </c>
      <c r="J281">
        <v>7.6551200000000001</v>
      </c>
      <c r="K281">
        <f t="shared" si="19"/>
        <v>200</v>
      </c>
      <c r="N281">
        <v>450</v>
      </c>
      <c r="O281">
        <v>5.6</v>
      </c>
    </row>
    <row r="282" spans="1:15" x14ac:dyDescent="0.3">
      <c r="A282">
        <v>16286943</v>
      </c>
      <c r="B282">
        <f t="shared" si="16"/>
        <v>7655.3680000000004</v>
      </c>
      <c r="C282">
        <v>-12</v>
      </c>
      <c r="D282">
        <v>1450</v>
      </c>
      <c r="E282">
        <f t="shared" si="17"/>
        <v>450</v>
      </c>
      <c r="F282">
        <f t="shared" si="18"/>
        <v>7.6553680000000002</v>
      </c>
      <c r="I282">
        <v>450</v>
      </c>
      <c r="J282">
        <v>7.6553680000000002</v>
      </c>
      <c r="K282">
        <f t="shared" si="19"/>
        <v>200</v>
      </c>
      <c r="N282">
        <v>450</v>
      </c>
      <c r="O282">
        <v>5.62</v>
      </c>
    </row>
    <row r="283" spans="1:15" x14ac:dyDescent="0.3">
      <c r="A283">
        <v>16409997</v>
      </c>
      <c r="B283">
        <f t="shared" si="16"/>
        <v>7778.4219999999996</v>
      </c>
      <c r="C283">
        <v>9</v>
      </c>
      <c r="D283">
        <v>1000</v>
      </c>
      <c r="E283">
        <f t="shared" si="17"/>
        <v>0</v>
      </c>
      <c r="F283">
        <f t="shared" si="18"/>
        <v>7.7784219999999999</v>
      </c>
      <c r="I283">
        <v>0</v>
      </c>
      <c r="J283">
        <v>7.7784219999999999</v>
      </c>
      <c r="K283">
        <f t="shared" si="19"/>
        <v>-250</v>
      </c>
      <c r="N283">
        <v>0</v>
      </c>
      <c r="O283">
        <v>5.64</v>
      </c>
    </row>
    <row r="284" spans="1:15" x14ac:dyDescent="0.3">
      <c r="A284">
        <v>16410199</v>
      </c>
      <c r="B284">
        <f t="shared" si="16"/>
        <v>7778.6239999999998</v>
      </c>
      <c r="C284">
        <v>9</v>
      </c>
      <c r="D284">
        <v>1000</v>
      </c>
      <c r="E284">
        <f t="shared" si="17"/>
        <v>0</v>
      </c>
      <c r="F284">
        <f t="shared" si="18"/>
        <v>7.7786239999999998</v>
      </c>
      <c r="I284">
        <v>0</v>
      </c>
      <c r="J284">
        <v>7.7786239999999998</v>
      </c>
      <c r="K284">
        <f t="shared" si="19"/>
        <v>-250</v>
      </c>
      <c r="N284">
        <v>0</v>
      </c>
      <c r="O284">
        <v>5.66</v>
      </c>
    </row>
    <row r="285" spans="1:15" x14ac:dyDescent="0.3">
      <c r="A285">
        <v>16410407</v>
      </c>
      <c r="B285">
        <f t="shared" si="16"/>
        <v>7778.8320000000003</v>
      </c>
      <c r="C285">
        <v>9</v>
      </c>
      <c r="D285">
        <v>1000</v>
      </c>
      <c r="E285">
        <f t="shared" si="17"/>
        <v>0</v>
      </c>
      <c r="F285">
        <f t="shared" si="18"/>
        <v>7.7788320000000004</v>
      </c>
      <c r="I285">
        <v>0</v>
      </c>
      <c r="J285">
        <v>7.7788320000000004</v>
      </c>
      <c r="K285">
        <f t="shared" si="19"/>
        <v>-250</v>
      </c>
      <c r="N285">
        <v>0</v>
      </c>
      <c r="O285">
        <v>5.68</v>
      </c>
    </row>
    <row r="286" spans="1:15" x14ac:dyDescent="0.3">
      <c r="A286">
        <v>16410609</v>
      </c>
      <c r="B286">
        <f t="shared" si="16"/>
        <v>7779.0339999999997</v>
      </c>
      <c r="C286">
        <v>9</v>
      </c>
      <c r="D286">
        <v>1000</v>
      </c>
      <c r="E286">
        <f t="shared" si="17"/>
        <v>0</v>
      </c>
      <c r="F286">
        <f t="shared" si="18"/>
        <v>7.7790339999999993</v>
      </c>
      <c r="I286">
        <v>0</v>
      </c>
      <c r="J286">
        <v>7.7790339999999993</v>
      </c>
      <c r="K286">
        <f t="shared" si="19"/>
        <v>-250</v>
      </c>
      <c r="N286">
        <v>0</v>
      </c>
      <c r="O286">
        <v>5.7</v>
      </c>
    </row>
    <row r="287" spans="1:15" x14ac:dyDescent="0.3">
      <c r="A287">
        <v>16410811</v>
      </c>
      <c r="B287">
        <f t="shared" si="16"/>
        <v>7779.2359999999999</v>
      </c>
      <c r="C287">
        <v>9</v>
      </c>
      <c r="D287">
        <v>1000</v>
      </c>
      <c r="E287">
        <f t="shared" si="17"/>
        <v>0</v>
      </c>
      <c r="F287">
        <f t="shared" si="18"/>
        <v>7.779236</v>
      </c>
      <c r="I287">
        <v>0</v>
      </c>
      <c r="J287">
        <v>7.779236</v>
      </c>
      <c r="K287">
        <f t="shared" si="19"/>
        <v>-250</v>
      </c>
      <c r="N287">
        <v>0</v>
      </c>
      <c r="O287">
        <v>5.72</v>
      </c>
    </row>
    <row r="288" spans="1:15" x14ac:dyDescent="0.3">
      <c r="A288">
        <v>16532887</v>
      </c>
      <c r="B288">
        <f t="shared" si="16"/>
        <v>7901.3119999999999</v>
      </c>
      <c r="C288">
        <v>34.200000000000003</v>
      </c>
      <c r="D288">
        <v>1000</v>
      </c>
      <c r="E288">
        <f t="shared" si="17"/>
        <v>0</v>
      </c>
      <c r="F288">
        <f t="shared" si="18"/>
        <v>7.9013119999999999</v>
      </c>
      <c r="I288">
        <v>0</v>
      </c>
      <c r="J288">
        <v>7.9013119999999999</v>
      </c>
      <c r="K288">
        <f t="shared" si="19"/>
        <v>-250</v>
      </c>
      <c r="N288">
        <v>0</v>
      </c>
      <c r="O288">
        <v>5.74</v>
      </c>
    </row>
    <row r="289" spans="1:15" x14ac:dyDescent="0.3">
      <c r="A289">
        <v>16533089</v>
      </c>
      <c r="B289">
        <f t="shared" si="16"/>
        <v>7901.5140000000001</v>
      </c>
      <c r="C289">
        <v>34.200000000000003</v>
      </c>
      <c r="D289">
        <v>1000</v>
      </c>
      <c r="E289">
        <f t="shared" si="17"/>
        <v>0</v>
      </c>
      <c r="F289">
        <f t="shared" si="18"/>
        <v>7.9015139999999997</v>
      </c>
      <c r="I289">
        <v>0</v>
      </c>
      <c r="J289">
        <v>7.9015139999999997</v>
      </c>
      <c r="K289">
        <f t="shared" si="19"/>
        <v>-250</v>
      </c>
      <c r="N289">
        <v>0</v>
      </c>
      <c r="O289">
        <v>5.76</v>
      </c>
    </row>
    <row r="290" spans="1:15" x14ac:dyDescent="0.3">
      <c r="A290">
        <v>16533293</v>
      </c>
      <c r="B290">
        <f t="shared" si="16"/>
        <v>7901.7179999999998</v>
      </c>
      <c r="C290">
        <v>34.200000000000003</v>
      </c>
      <c r="D290">
        <v>1000</v>
      </c>
      <c r="E290">
        <f t="shared" si="17"/>
        <v>0</v>
      </c>
      <c r="F290">
        <f t="shared" si="18"/>
        <v>7.9017179999999998</v>
      </c>
      <c r="I290">
        <v>0</v>
      </c>
      <c r="J290">
        <v>7.9017179999999998</v>
      </c>
      <c r="K290">
        <f t="shared" si="19"/>
        <v>-250</v>
      </c>
      <c r="N290">
        <v>0</v>
      </c>
      <c r="O290">
        <v>5.78</v>
      </c>
    </row>
    <row r="291" spans="1:15" x14ac:dyDescent="0.3">
      <c r="A291">
        <v>16533499</v>
      </c>
      <c r="B291">
        <f t="shared" si="16"/>
        <v>7901.924</v>
      </c>
      <c r="C291">
        <v>34.200000000000003</v>
      </c>
      <c r="D291">
        <v>1000</v>
      </c>
      <c r="E291">
        <f t="shared" si="17"/>
        <v>0</v>
      </c>
      <c r="F291">
        <f t="shared" si="18"/>
        <v>7.9019240000000002</v>
      </c>
      <c r="I291">
        <v>0</v>
      </c>
      <c r="J291">
        <v>7.9019240000000002</v>
      </c>
      <c r="K291">
        <f t="shared" si="19"/>
        <v>-250</v>
      </c>
      <c r="N291">
        <v>0</v>
      </c>
      <c r="O291">
        <v>5.8</v>
      </c>
    </row>
    <row r="292" spans="1:15" x14ac:dyDescent="0.3">
      <c r="A292">
        <v>16533701</v>
      </c>
      <c r="B292">
        <f t="shared" si="16"/>
        <v>7902.1260000000002</v>
      </c>
      <c r="C292">
        <v>37.200000000000003</v>
      </c>
      <c r="D292">
        <v>1000</v>
      </c>
      <c r="E292">
        <f t="shared" si="17"/>
        <v>0</v>
      </c>
      <c r="F292">
        <f t="shared" si="18"/>
        <v>7.902126</v>
      </c>
      <c r="I292">
        <v>0</v>
      </c>
      <c r="J292">
        <v>7.902126</v>
      </c>
      <c r="K292">
        <f t="shared" si="19"/>
        <v>-250</v>
      </c>
      <c r="N292">
        <v>0</v>
      </c>
      <c r="O292">
        <v>5.82</v>
      </c>
    </row>
    <row r="293" spans="1:15" x14ac:dyDescent="0.3">
      <c r="A293">
        <v>16655886</v>
      </c>
      <c r="B293">
        <f t="shared" si="16"/>
        <v>8024.3109999999997</v>
      </c>
      <c r="C293">
        <v>37.200000000000003</v>
      </c>
      <c r="D293">
        <v>1000</v>
      </c>
      <c r="E293">
        <f t="shared" si="17"/>
        <v>0</v>
      </c>
      <c r="F293">
        <f t="shared" si="18"/>
        <v>8.0243109999999991</v>
      </c>
      <c r="I293">
        <v>0</v>
      </c>
      <c r="J293">
        <v>8.0243109999999991</v>
      </c>
      <c r="K293">
        <f t="shared" si="19"/>
        <v>-250</v>
      </c>
      <c r="N293">
        <v>0</v>
      </c>
      <c r="O293">
        <v>5.84</v>
      </c>
    </row>
    <row r="294" spans="1:15" x14ac:dyDescent="0.3">
      <c r="A294">
        <v>16656088</v>
      </c>
      <c r="B294">
        <f t="shared" si="16"/>
        <v>8024.5129999999999</v>
      </c>
      <c r="C294">
        <v>37.200000000000003</v>
      </c>
      <c r="D294">
        <v>1000</v>
      </c>
      <c r="E294">
        <f t="shared" si="17"/>
        <v>0</v>
      </c>
      <c r="F294">
        <f t="shared" si="18"/>
        <v>8.0245130000000007</v>
      </c>
      <c r="I294">
        <v>0</v>
      </c>
      <c r="J294">
        <v>8.0245130000000007</v>
      </c>
      <c r="K294">
        <f t="shared" si="19"/>
        <v>-250</v>
      </c>
      <c r="N294">
        <v>0</v>
      </c>
      <c r="O294">
        <v>5.86</v>
      </c>
    </row>
    <row r="295" spans="1:15" x14ac:dyDescent="0.3">
      <c r="A295">
        <v>16656293</v>
      </c>
      <c r="B295">
        <f t="shared" si="16"/>
        <v>8024.7179999999998</v>
      </c>
      <c r="C295">
        <v>37.200000000000003</v>
      </c>
      <c r="D295">
        <v>1000</v>
      </c>
      <c r="E295">
        <f t="shared" si="17"/>
        <v>0</v>
      </c>
      <c r="F295">
        <f t="shared" si="18"/>
        <v>8.024718</v>
      </c>
      <c r="I295">
        <v>0</v>
      </c>
      <c r="J295">
        <v>8.024718</v>
      </c>
      <c r="K295">
        <f t="shared" si="19"/>
        <v>-250</v>
      </c>
      <c r="N295">
        <v>0</v>
      </c>
      <c r="O295">
        <v>5.88</v>
      </c>
    </row>
    <row r="296" spans="1:15" x14ac:dyDescent="0.3">
      <c r="A296">
        <v>16656499</v>
      </c>
      <c r="B296">
        <f t="shared" si="16"/>
        <v>8024.924</v>
      </c>
      <c r="C296">
        <v>37.200000000000003</v>
      </c>
      <c r="D296">
        <v>1000</v>
      </c>
      <c r="E296">
        <f t="shared" si="17"/>
        <v>0</v>
      </c>
      <c r="F296">
        <f t="shared" si="18"/>
        <v>8.0249240000000004</v>
      </c>
      <c r="I296">
        <v>0</v>
      </c>
      <c r="J296">
        <v>8.0249240000000004</v>
      </c>
      <c r="K296">
        <f t="shared" si="19"/>
        <v>-250</v>
      </c>
      <c r="N296">
        <v>0</v>
      </c>
      <c r="O296">
        <v>5.9</v>
      </c>
    </row>
    <row r="297" spans="1:15" x14ac:dyDescent="0.3">
      <c r="A297">
        <v>16778622</v>
      </c>
      <c r="B297">
        <f t="shared" si="16"/>
        <v>8147.0469999999996</v>
      </c>
      <c r="C297">
        <v>37.200000000000003</v>
      </c>
      <c r="D297">
        <v>1000</v>
      </c>
      <c r="E297">
        <f t="shared" si="17"/>
        <v>0</v>
      </c>
      <c r="F297">
        <f t="shared" si="18"/>
        <v>8.1470469999999988</v>
      </c>
      <c r="I297">
        <v>0</v>
      </c>
      <c r="J297">
        <v>8.1470469999999988</v>
      </c>
      <c r="K297">
        <f t="shared" si="19"/>
        <v>-250</v>
      </c>
      <c r="N297">
        <v>0</v>
      </c>
      <c r="O297">
        <v>5.92</v>
      </c>
    </row>
    <row r="298" spans="1:15" x14ac:dyDescent="0.3">
      <c r="A298">
        <v>16778824</v>
      </c>
      <c r="B298">
        <f t="shared" si="16"/>
        <v>8147.2489999999998</v>
      </c>
      <c r="C298">
        <v>40.200000000000003</v>
      </c>
      <c r="D298">
        <v>1000</v>
      </c>
      <c r="E298">
        <f t="shared" si="17"/>
        <v>0</v>
      </c>
      <c r="F298">
        <f t="shared" si="18"/>
        <v>8.1472490000000004</v>
      </c>
      <c r="I298">
        <v>0</v>
      </c>
      <c r="J298">
        <v>8.1472490000000004</v>
      </c>
      <c r="K298">
        <f t="shared" si="19"/>
        <v>-250</v>
      </c>
      <c r="N298">
        <v>0</v>
      </c>
      <c r="O298">
        <v>5.94</v>
      </c>
    </row>
    <row r="299" spans="1:15" x14ac:dyDescent="0.3">
      <c r="A299">
        <v>16779026</v>
      </c>
      <c r="B299">
        <f t="shared" si="16"/>
        <v>8147.451</v>
      </c>
      <c r="C299">
        <v>40.200000000000003</v>
      </c>
      <c r="D299">
        <v>1000</v>
      </c>
      <c r="E299">
        <f t="shared" si="17"/>
        <v>0</v>
      </c>
      <c r="F299">
        <f t="shared" si="18"/>
        <v>8.1474510000000002</v>
      </c>
      <c r="I299">
        <v>0</v>
      </c>
      <c r="J299">
        <v>8.1474510000000002</v>
      </c>
      <c r="K299">
        <f t="shared" si="19"/>
        <v>-250</v>
      </c>
      <c r="N299">
        <v>0</v>
      </c>
      <c r="O299">
        <v>5.96</v>
      </c>
    </row>
    <row r="300" spans="1:15" x14ac:dyDescent="0.3">
      <c r="A300">
        <v>16779228</v>
      </c>
      <c r="B300">
        <f t="shared" si="16"/>
        <v>8147.6530000000002</v>
      </c>
      <c r="C300">
        <v>40.200000000000003</v>
      </c>
      <c r="D300">
        <v>1000</v>
      </c>
      <c r="E300">
        <f t="shared" si="17"/>
        <v>0</v>
      </c>
      <c r="F300">
        <f t="shared" si="18"/>
        <v>8.147653</v>
      </c>
      <c r="I300">
        <v>0</v>
      </c>
      <c r="J300">
        <v>8.147653</v>
      </c>
      <c r="K300">
        <f t="shared" si="19"/>
        <v>-250</v>
      </c>
      <c r="N300">
        <v>0</v>
      </c>
      <c r="O300">
        <v>5.98</v>
      </c>
    </row>
    <row r="301" spans="1:15" x14ac:dyDescent="0.3">
      <c r="A301">
        <v>16779436</v>
      </c>
      <c r="B301">
        <f t="shared" si="16"/>
        <v>8147.8609999999999</v>
      </c>
      <c r="C301">
        <v>40.200000000000003</v>
      </c>
      <c r="D301">
        <v>1000</v>
      </c>
      <c r="E301">
        <f t="shared" si="17"/>
        <v>0</v>
      </c>
      <c r="F301">
        <f t="shared" si="18"/>
        <v>8.1478610000000007</v>
      </c>
      <c r="I301">
        <v>0</v>
      </c>
      <c r="J301">
        <v>8.1478610000000007</v>
      </c>
      <c r="K301">
        <f t="shared" si="19"/>
        <v>-250</v>
      </c>
      <c r="N301">
        <v>0</v>
      </c>
      <c r="O301">
        <v>6</v>
      </c>
    </row>
    <row r="302" spans="1:15" x14ac:dyDescent="0.3">
      <c r="A302">
        <v>16901621</v>
      </c>
      <c r="B302">
        <f t="shared" si="16"/>
        <v>8270.0460000000003</v>
      </c>
      <c r="C302">
        <v>40.200000000000003</v>
      </c>
      <c r="D302">
        <v>1000</v>
      </c>
      <c r="E302">
        <f t="shared" si="17"/>
        <v>0</v>
      </c>
      <c r="F302">
        <f t="shared" si="18"/>
        <v>8.2700460000000007</v>
      </c>
      <c r="I302">
        <v>0</v>
      </c>
      <c r="J302">
        <v>8.2700460000000007</v>
      </c>
      <c r="K302">
        <f t="shared" si="19"/>
        <v>-250</v>
      </c>
      <c r="N302">
        <v>0</v>
      </c>
      <c r="O302">
        <v>6.02</v>
      </c>
    </row>
    <row r="303" spans="1:15" x14ac:dyDescent="0.3">
      <c r="A303">
        <v>16901823</v>
      </c>
      <c r="B303">
        <f t="shared" si="16"/>
        <v>8270.2479999999996</v>
      </c>
      <c r="C303">
        <v>40.200000000000003</v>
      </c>
      <c r="D303">
        <v>1000</v>
      </c>
      <c r="E303">
        <f t="shared" si="17"/>
        <v>0</v>
      </c>
      <c r="F303">
        <f t="shared" si="18"/>
        <v>8.2702479999999987</v>
      </c>
      <c r="I303">
        <v>0</v>
      </c>
      <c r="J303">
        <v>8.2702479999999987</v>
      </c>
      <c r="K303">
        <f t="shared" si="19"/>
        <v>-250</v>
      </c>
      <c r="N303">
        <v>0</v>
      </c>
      <c r="O303">
        <v>6.04</v>
      </c>
    </row>
    <row r="304" spans="1:15" x14ac:dyDescent="0.3">
      <c r="A304">
        <v>16902025</v>
      </c>
      <c r="B304">
        <f t="shared" si="16"/>
        <v>8270.4500000000007</v>
      </c>
      <c r="C304">
        <v>43.2</v>
      </c>
      <c r="D304">
        <v>1000</v>
      </c>
      <c r="E304">
        <f t="shared" si="17"/>
        <v>0</v>
      </c>
      <c r="F304">
        <f t="shared" si="18"/>
        <v>8.2704500000000003</v>
      </c>
      <c r="I304">
        <v>0</v>
      </c>
      <c r="J304">
        <v>8.2704500000000003</v>
      </c>
      <c r="K304">
        <f t="shared" si="19"/>
        <v>-250</v>
      </c>
      <c r="N304">
        <v>0</v>
      </c>
      <c r="O304">
        <v>6.06</v>
      </c>
    </row>
    <row r="305" spans="1:15" x14ac:dyDescent="0.3">
      <c r="A305">
        <v>16902227</v>
      </c>
      <c r="B305">
        <f t="shared" si="16"/>
        <v>8270.652</v>
      </c>
      <c r="C305">
        <v>43.2</v>
      </c>
      <c r="D305">
        <v>1000</v>
      </c>
      <c r="E305">
        <f t="shared" si="17"/>
        <v>0</v>
      </c>
      <c r="F305">
        <f t="shared" si="18"/>
        <v>8.2706520000000001</v>
      </c>
      <c r="I305">
        <v>0</v>
      </c>
      <c r="J305">
        <v>8.2706520000000001</v>
      </c>
      <c r="K305">
        <f t="shared" si="19"/>
        <v>-250</v>
      </c>
      <c r="N305">
        <v>0</v>
      </c>
      <c r="O305">
        <v>6.08</v>
      </c>
    </row>
    <row r="306" spans="1:15" x14ac:dyDescent="0.3">
      <c r="A306">
        <v>17024340</v>
      </c>
      <c r="B306">
        <f t="shared" si="16"/>
        <v>8392.7649999999994</v>
      </c>
      <c r="C306">
        <v>43.2</v>
      </c>
      <c r="D306">
        <v>1000</v>
      </c>
      <c r="E306">
        <f t="shared" si="17"/>
        <v>0</v>
      </c>
      <c r="F306">
        <f t="shared" si="18"/>
        <v>8.3927649999999989</v>
      </c>
      <c r="I306">
        <v>0</v>
      </c>
      <c r="J306">
        <v>8.3927649999999989</v>
      </c>
      <c r="K306">
        <f t="shared" si="19"/>
        <v>-250</v>
      </c>
      <c r="N306">
        <v>0</v>
      </c>
      <c r="O306">
        <v>6.1</v>
      </c>
    </row>
    <row r="307" spans="1:15" x14ac:dyDescent="0.3">
      <c r="A307">
        <v>17024546</v>
      </c>
      <c r="B307">
        <f t="shared" si="16"/>
        <v>8392.9709999999995</v>
      </c>
      <c r="C307">
        <v>43.2</v>
      </c>
      <c r="D307">
        <v>1000</v>
      </c>
      <c r="E307">
        <f t="shared" si="17"/>
        <v>0</v>
      </c>
      <c r="F307">
        <f t="shared" si="18"/>
        <v>8.3929709999999993</v>
      </c>
      <c r="I307">
        <v>0</v>
      </c>
      <c r="J307">
        <v>8.3929709999999993</v>
      </c>
      <c r="K307">
        <f t="shared" si="19"/>
        <v>-250</v>
      </c>
      <c r="N307">
        <v>0</v>
      </c>
      <c r="O307">
        <v>6.12</v>
      </c>
    </row>
    <row r="308" spans="1:15" x14ac:dyDescent="0.3">
      <c r="A308">
        <v>17024748</v>
      </c>
      <c r="B308">
        <f t="shared" si="16"/>
        <v>8393.1730000000007</v>
      </c>
      <c r="C308">
        <v>43.2</v>
      </c>
      <c r="D308">
        <v>1000</v>
      </c>
      <c r="E308">
        <f t="shared" si="17"/>
        <v>0</v>
      </c>
      <c r="F308">
        <f t="shared" si="18"/>
        <v>8.3931730000000009</v>
      </c>
      <c r="I308">
        <v>0</v>
      </c>
      <c r="J308">
        <v>8.3931730000000009</v>
      </c>
      <c r="K308">
        <f t="shared" si="19"/>
        <v>-250</v>
      </c>
      <c r="N308">
        <v>0</v>
      </c>
      <c r="O308">
        <v>6.14</v>
      </c>
    </row>
    <row r="309" spans="1:15" x14ac:dyDescent="0.3">
      <c r="A309">
        <v>17024950</v>
      </c>
      <c r="B309">
        <f t="shared" si="16"/>
        <v>8393.375</v>
      </c>
      <c r="C309">
        <v>40</v>
      </c>
      <c r="D309">
        <v>1000</v>
      </c>
      <c r="E309">
        <f t="shared" si="17"/>
        <v>0</v>
      </c>
      <c r="F309">
        <f t="shared" si="18"/>
        <v>8.3933750000000007</v>
      </c>
      <c r="I309">
        <v>0</v>
      </c>
      <c r="J309">
        <v>8.3933750000000007</v>
      </c>
      <c r="K309">
        <f t="shared" si="19"/>
        <v>-250</v>
      </c>
      <c r="N309">
        <v>0</v>
      </c>
      <c r="O309">
        <v>6.16</v>
      </c>
    </row>
    <row r="310" spans="1:15" x14ac:dyDescent="0.3">
      <c r="A310">
        <v>17025152</v>
      </c>
      <c r="B310">
        <f t="shared" si="16"/>
        <v>8393.5769999999993</v>
      </c>
      <c r="C310">
        <v>40</v>
      </c>
      <c r="D310">
        <v>1000</v>
      </c>
      <c r="E310">
        <f t="shared" si="17"/>
        <v>0</v>
      </c>
      <c r="F310">
        <f t="shared" si="18"/>
        <v>8.3935769999999987</v>
      </c>
      <c r="I310">
        <v>0</v>
      </c>
      <c r="J310">
        <v>8.3935769999999987</v>
      </c>
      <c r="K310">
        <f t="shared" si="19"/>
        <v>-250</v>
      </c>
      <c r="N310">
        <v>0</v>
      </c>
      <c r="O310">
        <v>6.18</v>
      </c>
    </row>
    <row r="311" spans="1:15" x14ac:dyDescent="0.3">
      <c r="A311">
        <v>17147341</v>
      </c>
      <c r="B311">
        <f t="shared" si="16"/>
        <v>8515.7659999999996</v>
      </c>
      <c r="C311">
        <v>40</v>
      </c>
      <c r="D311">
        <v>1000</v>
      </c>
      <c r="E311">
        <f t="shared" si="17"/>
        <v>0</v>
      </c>
      <c r="F311">
        <f t="shared" si="18"/>
        <v>8.5157659999999993</v>
      </c>
      <c r="I311">
        <v>0</v>
      </c>
      <c r="J311">
        <v>8.5157659999999993</v>
      </c>
      <c r="K311">
        <f t="shared" si="19"/>
        <v>-250</v>
      </c>
      <c r="N311">
        <v>0</v>
      </c>
      <c r="O311">
        <v>6.2</v>
      </c>
    </row>
    <row r="312" spans="1:15" x14ac:dyDescent="0.3">
      <c r="A312">
        <v>17147547</v>
      </c>
      <c r="B312">
        <f t="shared" si="16"/>
        <v>8515.9719999999998</v>
      </c>
      <c r="C312">
        <v>40</v>
      </c>
      <c r="D312">
        <v>1000</v>
      </c>
      <c r="E312">
        <f t="shared" si="17"/>
        <v>0</v>
      </c>
      <c r="F312">
        <f t="shared" si="18"/>
        <v>8.5159719999999997</v>
      </c>
      <c r="I312">
        <v>0</v>
      </c>
      <c r="J312">
        <v>8.5159719999999997</v>
      </c>
      <c r="K312">
        <f t="shared" si="19"/>
        <v>-250</v>
      </c>
      <c r="N312">
        <v>0</v>
      </c>
      <c r="O312">
        <v>6.22</v>
      </c>
    </row>
    <row r="313" spans="1:15" x14ac:dyDescent="0.3">
      <c r="A313">
        <v>17147778</v>
      </c>
      <c r="B313">
        <f t="shared" si="16"/>
        <v>8516.2029999999995</v>
      </c>
      <c r="C313">
        <v>37.200000000000003</v>
      </c>
      <c r="D313">
        <v>1000</v>
      </c>
      <c r="E313">
        <f t="shared" si="17"/>
        <v>0</v>
      </c>
      <c r="F313">
        <f t="shared" si="18"/>
        <v>8.5162029999999991</v>
      </c>
      <c r="I313">
        <v>0</v>
      </c>
      <c r="J313">
        <v>8.5162029999999991</v>
      </c>
      <c r="K313">
        <f t="shared" si="19"/>
        <v>-250</v>
      </c>
      <c r="N313">
        <v>0</v>
      </c>
      <c r="O313">
        <v>6.24</v>
      </c>
    </row>
    <row r="314" spans="1:15" x14ac:dyDescent="0.3">
      <c r="A314">
        <v>17147980</v>
      </c>
      <c r="B314">
        <f t="shared" si="16"/>
        <v>8516.4050000000007</v>
      </c>
      <c r="C314">
        <v>37.200000000000003</v>
      </c>
      <c r="D314">
        <v>1000</v>
      </c>
      <c r="E314">
        <f t="shared" si="17"/>
        <v>0</v>
      </c>
      <c r="F314">
        <f t="shared" si="18"/>
        <v>8.5164050000000007</v>
      </c>
      <c r="I314">
        <v>0</v>
      </c>
      <c r="J314">
        <v>8.5164050000000007</v>
      </c>
      <c r="K314">
        <f t="shared" si="19"/>
        <v>-250</v>
      </c>
      <c r="N314">
        <v>0</v>
      </c>
      <c r="O314">
        <v>6.26</v>
      </c>
    </row>
    <row r="315" spans="1:15" x14ac:dyDescent="0.3">
      <c r="A315">
        <v>17270058</v>
      </c>
      <c r="B315">
        <f t="shared" si="16"/>
        <v>8638.4830000000002</v>
      </c>
      <c r="C315">
        <v>37.200000000000003</v>
      </c>
      <c r="D315">
        <v>1000</v>
      </c>
      <c r="E315">
        <f t="shared" si="17"/>
        <v>0</v>
      </c>
      <c r="F315">
        <f t="shared" si="18"/>
        <v>8.6384830000000008</v>
      </c>
      <c r="I315">
        <v>0</v>
      </c>
      <c r="J315">
        <v>8.6384830000000008</v>
      </c>
      <c r="K315">
        <f t="shared" si="19"/>
        <v>-250</v>
      </c>
      <c r="N315">
        <v>0</v>
      </c>
      <c r="O315">
        <v>6.28</v>
      </c>
    </row>
    <row r="316" spans="1:15" x14ac:dyDescent="0.3">
      <c r="A316">
        <v>17270261</v>
      </c>
      <c r="B316">
        <f t="shared" si="16"/>
        <v>8638.6859999999997</v>
      </c>
      <c r="C316">
        <v>37.200000000000003</v>
      </c>
      <c r="D316">
        <v>1000</v>
      </c>
      <c r="E316">
        <f t="shared" si="17"/>
        <v>0</v>
      </c>
      <c r="F316">
        <f t="shared" si="18"/>
        <v>8.6386859999999999</v>
      </c>
      <c r="I316">
        <v>0</v>
      </c>
      <c r="J316">
        <v>8.6386859999999999</v>
      </c>
      <c r="K316">
        <f t="shared" si="19"/>
        <v>-250</v>
      </c>
      <c r="N316">
        <v>0</v>
      </c>
      <c r="O316">
        <v>6.3</v>
      </c>
    </row>
    <row r="317" spans="1:15" x14ac:dyDescent="0.3">
      <c r="A317">
        <v>17270468</v>
      </c>
      <c r="B317">
        <f t="shared" si="16"/>
        <v>8638.893</v>
      </c>
      <c r="C317">
        <v>34.200000000000003</v>
      </c>
      <c r="D317">
        <v>1000</v>
      </c>
      <c r="E317">
        <f t="shared" si="17"/>
        <v>0</v>
      </c>
      <c r="F317">
        <f t="shared" si="18"/>
        <v>8.6388929999999995</v>
      </c>
      <c r="I317">
        <v>0</v>
      </c>
      <c r="J317">
        <v>8.6388929999999995</v>
      </c>
      <c r="K317">
        <f t="shared" si="19"/>
        <v>-250</v>
      </c>
      <c r="N317">
        <v>0</v>
      </c>
      <c r="O317">
        <v>6.32</v>
      </c>
    </row>
    <row r="318" spans="1:15" x14ac:dyDescent="0.3">
      <c r="A318">
        <v>17270670</v>
      </c>
      <c r="B318">
        <f t="shared" si="16"/>
        <v>8639.0949999999993</v>
      </c>
      <c r="C318">
        <v>34.200000000000003</v>
      </c>
      <c r="D318">
        <v>1000</v>
      </c>
      <c r="E318">
        <f t="shared" si="17"/>
        <v>0</v>
      </c>
      <c r="F318">
        <f t="shared" si="18"/>
        <v>8.6390949999999993</v>
      </c>
      <c r="I318">
        <v>0</v>
      </c>
      <c r="J318">
        <v>8.6390949999999993</v>
      </c>
      <c r="K318">
        <f t="shared" si="19"/>
        <v>-250</v>
      </c>
      <c r="N318">
        <v>0</v>
      </c>
      <c r="O318">
        <v>6.34</v>
      </c>
    </row>
    <row r="319" spans="1:15" x14ac:dyDescent="0.3">
      <c r="A319">
        <v>17270872</v>
      </c>
      <c r="B319">
        <f t="shared" si="16"/>
        <v>8639.2970000000005</v>
      </c>
      <c r="C319">
        <v>34.200000000000003</v>
      </c>
      <c r="D319">
        <v>1000</v>
      </c>
      <c r="E319">
        <f t="shared" si="17"/>
        <v>0</v>
      </c>
      <c r="F319">
        <f t="shared" si="18"/>
        <v>8.6392970000000009</v>
      </c>
      <c r="I319">
        <v>0</v>
      </c>
      <c r="J319">
        <v>8.6392970000000009</v>
      </c>
      <c r="K319">
        <f t="shared" si="19"/>
        <v>-250</v>
      </c>
      <c r="N319">
        <v>0</v>
      </c>
      <c r="O319">
        <v>6.36</v>
      </c>
    </row>
    <row r="320" spans="1:15" x14ac:dyDescent="0.3">
      <c r="A320">
        <v>17393049</v>
      </c>
      <c r="B320">
        <f t="shared" si="16"/>
        <v>8761.4740000000002</v>
      </c>
      <c r="C320">
        <v>33</v>
      </c>
      <c r="D320">
        <v>1000</v>
      </c>
      <c r="E320">
        <f t="shared" si="17"/>
        <v>0</v>
      </c>
      <c r="F320">
        <f t="shared" si="18"/>
        <v>8.7614739999999998</v>
      </c>
      <c r="I320">
        <v>0</v>
      </c>
      <c r="J320">
        <v>8.7614739999999998</v>
      </c>
      <c r="K320">
        <f t="shared" si="19"/>
        <v>-250</v>
      </c>
      <c r="N320">
        <v>0</v>
      </c>
      <c r="O320">
        <v>6.38</v>
      </c>
    </row>
    <row r="321" spans="1:15" x14ac:dyDescent="0.3">
      <c r="A321">
        <v>17393255</v>
      </c>
      <c r="B321">
        <f t="shared" si="16"/>
        <v>8761.68</v>
      </c>
      <c r="C321">
        <v>33</v>
      </c>
      <c r="D321">
        <v>1000</v>
      </c>
      <c r="E321">
        <f t="shared" si="17"/>
        <v>0</v>
      </c>
      <c r="F321">
        <f t="shared" si="18"/>
        <v>8.7616800000000001</v>
      </c>
      <c r="I321">
        <v>0</v>
      </c>
      <c r="J321">
        <v>8.7616800000000001</v>
      </c>
      <c r="K321">
        <f t="shared" si="19"/>
        <v>-250</v>
      </c>
      <c r="N321">
        <v>0</v>
      </c>
      <c r="O321">
        <v>6.4</v>
      </c>
    </row>
    <row r="322" spans="1:15" x14ac:dyDescent="0.3">
      <c r="A322">
        <v>17393461</v>
      </c>
      <c r="B322">
        <f t="shared" ref="B322:B385" si="20">(A322-8631575)/1000</f>
        <v>8761.8860000000004</v>
      </c>
      <c r="C322">
        <v>33</v>
      </c>
      <c r="D322">
        <v>1000</v>
      </c>
      <c r="E322">
        <f t="shared" ref="E322:E385" si="21">D322-1000</f>
        <v>0</v>
      </c>
      <c r="F322">
        <f t="shared" ref="F322:F385" si="22">B322/1000</f>
        <v>8.7618860000000005</v>
      </c>
      <c r="I322">
        <v>0</v>
      </c>
      <c r="J322">
        <v>8.7618860000000005</v>
      </c>
      <c r="K322">
        <f t="shared" ref="K322:K385" si="23">I322-250</f>
        <v>-250</v>
      </c>
      <c r="N322">
        <v>0</v>
      </c>
      <c r="O322">
        <v>6.42</v>
      </c>
    </row>
    <row r="323" spans="1:15" x14ac:dyDescent="0.3">
      <c r="A323">
        <v>17393663</v>
      </c>
      <c r="B323">
        <f t="shared" si="20"/>
        <v>8762.0879999999997</v>
      </c>
      <c r="C323">
        <v>33</v>
      </c>
      <c r="D323">
        <v>1000</v>
      </c>
      <c r="E323">
        <f t="shared" si="21"/>
        <v>0</v>
      </c>
      <c r="F323">
        <f t="shared" si="22"/>
        <v>8.7620880000000003</v>
      </c>
      <c r="I323">
        <v>0</v>
      </c>
      <c r="J323">
        <v>8.7620880000000003</v>
      </c>
      <c r="K323">
        <f t="shared" si="23"/>
        <v>-250</v>
      </c>
      <c r="N323">
        <v>0</v>
      </c>
      <c r="O323">
        <v>6.44</v>
      </c>
    </row>
    <row r="324" spans="1:15" x14ac:dyDescent="0.3">
      <c r="A324">
        <v>17515775</v>
      </c>
      <c r="B324">
        <f t="shared" si="20"/>
        <v>8884.2000000000007</v>
      </c>
      <c r="C324">
        <v>30.2</v>
      </c>
      <c r="D324">
        <v>1000</v>
      </c>
      <c r="E324">
        <f t="shared" si="21"/>
        <v>0</v>
      </c>
      <c r="F324">
        <f t="shared" si="22"/>
        <v>8.8841999999999999</v>
      </c>
      <c r="I324">
        <v>0</v>
      </c>
      <c r="J324">
        <v>8.8841999999999999</v>
      </c>
      <c r="K324">
        <f t="shared" si="23"/>
        <v>-250</v>
      </c>
      <c r="N324">
        <v>0</v>
      </c>
      <c r="O324">
        <v>6.46</v>
      </c>
    </row>
    <row r="325" spans="1:15" x14ac:dyDescent="0.3">
      <c r="A325">
        <v>17515977</v>
      </c>
      <c r="B325">
        <f t="shared" si="20"/>
        <v>8884.402</v>
      </c>
      <c r="C325">
        <v>30.2</v>
      </c>
      <c r="D325">
        <v>1000</v>
      </c>
      <c r="E325">
        <f t="shared" si="21"/>
        <v>0</v>
      </c>
      <c r="F325">
        <f t="shared" si="22"/>
        <v>8.8844019999999997</v>
      </c>
      <c r="I325">
        <v>0</v>
      </c>
      <c r="J325">
        <v>8.8844019999999997</v>
      </c>
      <c r="K325">
        <f t="shared" si="23"/>
        <v>-250</v>
      </c>
      <c r="N325">
        <v>0</v>
      </c>
      <c r="O325">
        <v>6.48</v>
      </c>
    </row>
    <row r="326" spans="1:15" x14ac:dyDescent="0.3">
      <c r="A326">
        <v>17516179</v>
      </c>
      <c r="B326">
        <f t="shared" si="20"/>
        <v>8884.6039999999994</v>
      </c>
      <c r="C326">
        <v>30.2</v>
      </c>
      <c r="D326">
        <v>1000</v>
      </c>
      <c r="E326">
        <f t="shared" si="21"/>
        <v>0</v>
      </c>
      <c r="F326">
        <f t="shared" si="22"/>
        <v>8.8846039999999995</v>
      </c>
      <c r="I326">
        <v>0</v>
      </c>
      <c r="J326">
        <v>8.8846039999999995</v>
      </c>
      <c r="K326">
        <f t="shared" si="23"/>
        <v>-250</v>
      </c>
      <c r="N326">
        <v>0</v>
      </c>
      <c r="O326">
        <v>6.5</v>
      </c>
    </row>
    <row r="327" spans="1:15" x14ac:dyDescent="0.3">
      <c r="A327">
        <v>17516387</v>
      </c>
      <c r="B327">
        <f t="shared" si="20"/>
        <v>8884.8119999999999</v>
      </c>
      <c r="C327">
        <v>30.2</v>
      </c>
      <c r="D327">
        <v>1000</v>
      </c>
      <c r="E327">
        <f t="shared" si="21"/>
        <v>0</v>
      </c>
      <c r="F327">
        <f t="shared" si="22"/>
        <v>8.8848120000000002</v>
      </c>
      <c r="I327">
        <v>0</v>
      </c>
      <c r="J327">
        <v>8.8848120000000002</v>
      </c>
      <c r="K327">
        <f t="shared" si="23"/>
        <v>-250</v>
      </c>
      <c r="N327">
        <v>0</v>
      </c>
      <c r="O327">
        <v>6.52</v>
      </c>
    </row>
    <row r="328" spans="1:15" x14ac:dyDescent="0.3">
      <c r="A328">
        <v>17516589</v>
      </c>
      <c r="B328">
        <f t="shared" si="20"/>
        <v>8885.0139999999992</v>
      </c>
      <c r="C328">
        <v>30.2</v>
      </c>
      <c r="D328">
        <v>1000</v>
      </c>
      <c r="E328">
        <f t="shared" si="21"/>
        <v>0</v>
      </c>
      <c r="F328">
        <f t="shared" si="22"/>
        <v>8.885014</v>
      </c>
      <c r="I328">
        <v>0</v>
      </c>
      <c r="J328">
        <v>8.885014</v>
      </c>
      <c r="K328">
        <f t="shared" si="23"/>
        <v>-250</v>
      </c>
      <c r="N328">
        <v>0</v>
      </c>
      <c r="O328">
        <v>6.54</v>
      </c>
    </row>
    <row r="329" spans="1:15" x14ac:dyDescent="0.3">
      <c r="A329">
        <v>17638749</v>
      </c>
      <c r="B329">
        <f t="shared" si="20"/>
        <v>9007.1740000000009</v>
      </c>
      <c r="C329">
        <v>30.2</v>
      </c>
      <c r="D329">
        <v>1000</v>
      </c>
      <c r="E329">
        <f t="shared" si="21"/>
        <v>0</v>
      </c>
      <c r="F329">
        <f t="shared" si="22"/>
        <v>9.0071740000000009</v>
      </c>
      <c r="I329">
        <v>0</v>
      </c>
      <c r="J329">
        <v>9.0071740000000009</v>
      </c>
      <c r="K329">
        <f t="shared" si="23"/>
        <v>-250</v>
      </c>
      <c r="N329">
        <v>0</v>
      </c>
      <c r="O329">
        <v>6.56</v>
      </c>
    </row>
    <row r="330" spans="1:15" x14ac:dyDescent="0.3">
      <c r="A330">
        <v>17638951</v>
      </c>
      <c r="B330">
        <f t="shared" si="20"/>
        <v>9007.3760000000002</v>
      </c>
      <c r="C330">
        <v>30.2</v>
      </c>
      <c r="D330">
        <v>1000</v>
      </c>
      <c r="E330">
        <f t="shared" si="21"/>
        <v>0</v>
      </c>
      <c r="F330">
        <f t="shared" si="22"/>
        <v>9.0073760000000007</v>
      </c>
      <c r="I330">
        <v>0</v>
      </c>
      <c r="J330">
        <v>9.0073760000000007</v>
      </c>
      <c r="K330">
        <f t="shared" si="23"/>
        <v>-250</v>
      </c>
      <c r="N330">
        <v>0</v>
      </c>
      <c r="O330">
        <v>6.58</v>
      </c>
    </row>
    <row r="331" spans="1:15" x14ac:dyDescent="0.3">
      <c r="A331">
        <v>17639153</v>
      </c>
      <c r="B331">
        <f t="shared" si="20"/>
        <v>9007.5779999999995</v>
      </c>
      <c r="C331">
        <v>30.2</v>
      </c>
      <c r="D331">
        <v>1000</v>
      </c>
      <c r="E331">
        <f t="shared" si="21"/>
        <v>0</v>
      </c>
      <c r="F331">
        <f t="shared" si="22"/>
        <v>9.0075779999999988</v>
      </c>
      <c r="I331">
        <v>0</v>
      </c>
      <c r="J331">
        <v>9.0075779999999988</v>
      </c>
      <c r="K331">
        <f t="shared" si="23"/>
        <v>-250</v>
      </c>
      <c r="N331">
        <v>0</v>
      </c>
      <c r="O331">
        <v>6.6</v>
      </c>
    </row>
    <row r="332" spans="1:15" x14ac:dyDescent="0.3">
      <c r="A332">
        <v>17639358</v>
      </c>
      <c r="B332">
        <f t="shared" si="20"/>
        <v>9007.7829999999994</v>
      </c>
      <c r="C332">
        <v>30.2</v>
      </c>
      <c r="D332">
        <v>1000</v>
      </c>
      <c r="E332">
        <f t="shared" si="21"/>
        <v>0</v>
      </c>
      <c r="F332">
        <f t="shared" si="22"/>
        <v>9.0077829999999999</v>
      </c>
      <c r="I332">
        <v>0</v>
      </c>
      <c r="J332">
        <v>9.0077829999999999</v>
      </c>
      <c r="K332">
        <f t="shared" si="23"/>
        <v>-250</v>
      </c>
      <c r="N332">
        <v>0</v>
      </c>
      <c r="O332">
        <v>6.62</v>
      </c>
    </row>
    <row r="333" spans="1:15" x14ac:dyDescent="0.3">
      <c r="A333">
        <v>17639564</v>
      </c>
      <c r="B333">
        <f t="shared" si="20"/>
        <v>9007.9889999999996</v>
      </c>
      <c r="C333">
        <v>29</v>
      </c>
      <c r="D333">
        <v>1000</v>
      </c>
      <c r="E333">
        <f t="shared" si="21"/>
        <v>0</v>
      </c>
      <c r="F333">
        <f t="shared" si="22"/>
        <v>9.0079890000000002</v>
      </c>
      <c r="I333">
        <v>0</v>
      </c>
      <c r="J333">
        <v>9.0079890000000002</v>
      </c>
      <c r="K333">
        <f t="shared" si="23"/>
        <v>-250</v>
      </c>
      <c r="N333">
        <v>0</v>
      </c>
      <c r="O333">
        <v>6.64</v>
      </c>
    </row>
    <row r="334" spans="1:15" x14ac:dyDescent="0.3">
      <c r="A334">
        <v>17761693</v>
      </c>
      <c r="B334">
        <f t="shared" si="20"/>
        <v>9130.1180000000004</v>
      </c>
      <c r="C334">
        <v>29</v>
      </c>
      <c r="D334">
        <v>1000</v>
      </c>
      <c r="E334">
        <f t="shared" si="21"/>
        <v>0</v>
      </c>
      <c r="F334">
        <f t="shared" si="22"/>
        <v>9.1301179999999995</v>
      </c>
      <c r="I334">
        <v>0</v>
      </c>
      <c r="J334">
        <v>9.1301179999999995</v>
      </c>
      <c r="K334">
        <f t="shared" si="23"/>
        <v>-250</v>
      </c>
      <c r="N334">
        <v>0</v>
      </c>
      <c r="O334">
        <v>6.66</v>
      </c>
    </row>
    <row r="335" spans="1:15" x14ac:dyDescent="0.3">
      <c r="A335">
        <v>17761895</v>
      </c>
      <c r="B335">
        <f t="shared" si="20"/>
        <v>9130.32</v>
      </c>
      <c r="C335">
        <v>29</v>
      </c>
      <c r="D335">
        <v>1000</v>
      </c>
      <c r="E335">
        <f t="shared" si="21"/>
        <v>0</v>
      </c>
      <c r="F335">
        <f t="shared" si="22"/>
        <v>9.1303199999999993</v>
      </c>
      <c r="I335">
        <v>0</v>
      </c>
      <c r="J335">
        <v>9.1303199999999993</v>
      </c>
      <c r="K335">
        <f t="shared" si="23"/>
        <v>-250</v>
      </c>
      <c r="N335">
        <v>0</v>
      </c>
      <c r="O335">
        <v>6.68</v>
      </c>
    </row>
    <row r="336" spans="1:15" x14ac:dyDescent="0.3">
      <c r="A336">
        <v>17762097</v>
      </c>
      <c r="B336">
        <f t="shared" si="20"/>
        <v>9130.5220000000008</v>
      </c>
      <c r="C336">
        <v>29</v>
      </c>
      <c r="D336">
        <v>1000</v>
      </c>
      <c r="E336">
        <f t="shared" si="21"/>
        <v>0</v>
      </c>
      <c r="F336">
        <f t="shared" si="22"/>
        <v>9.1305220000000009</v>
      </c>
      <c r="I336">
        <v>0</v>
      </c>
      <c r="J336">
        <v>9.1305220000000009</v>
      </c>
      <c r="K336">
        <f t="shared" si="23"/>
        <v>-250</v>
      </c>
      <c r="N336">
        <v>0</v>
      </c>
      <c r="O336">
        <v>6.7</v>
      </c>
    </row>
    <row r="337" spans="1:15" x14ac:dyDescent="0.3">
      <c r="A337">
        <v>17762301</v>
      </c>
      <c r="B337">
        <f t="shared" si="20"/>
        <v>9130.7260000000006</v>
      </c>
      <c r="C337">
        <v>29</v>
      </c>
      <c r="D337">
        <v>1000</v>
      </c>
      <c r="E337">
        <f t="shared" si="21"/>
        <v>0</v>
      </c>
      <c r="F337">
        <f t="shared" si="22"/>
        <v>9.130726000000001</v>
      </c>
      <c r="I337">
        <v>0</v>
      </c>
      <c r="J337">
        <v>9.130726000000001</v>
      </c>
      <c r="K337">
        <f t="shared" si="23"/>
        <v>-250</v>
      </c>
      <c r="N337">
        <v>0</v>
      </c>
      <c r="O337">
        <v>6.72</v>
      </c>
    </row>
    <row r="338" spans="1:15" x14ac:dyDescent="0.3">
      <c r="A338">
        <v>17884452</v>
      </c>
      <c r="B338">
        <f t="shared" si="20"/>
        <v>9252.8770000000004</v>
      </c>
      <c r="C338">
        <v>27.8</v>
      </c>
      <c r="D338">
        <v>1000</v>
      </c>
      <c r="E338">
        <f t="shared" si="21"/>
        <v>0</v>
      </c>
      <c r="F338">
        <f t="shared" si="22"/>
        <v>9.2528769999999998</v>
      </c>
      <c r="I338">
        <v>0</v>
      </c>
      <c r="J338">
        <v>9.2528769999999998</v>
      </c>
      <c r="K338">
        <f t="shared" si="23"/>
        <v>-250</v>
      </c>
      <c r="N338">
        <v>0</v>
      </c>
      <c r="O338">
        <v>6.74</v>
      </c>
    </row>
    <row r="339" spans="1:15" x14ac:dyDescent="0.3">
      <c r="A339">
        <v>17884654</v>
      </c>
      <c r="B339">
        <f t="shared" si="20"/>
        <v>9253.0789999999997</v>
      </c>
      <c r="C339">
        <v>27.8</v>
      </c>
      <c r="D339">
        <v>1000</v>
      </c>
      <c r="E339">
        <f t="shared" si="21"/>
        <v>0</v>
      </c>
      <c r="F339">
        <f t="shared" si="22"/>
        <v>9.2530789999999996</v>
      </c>
      <c r="I339">
        <v>0</v>
      </c>
      <c r="J339">
        <v>9.2530789999999996</v>
      </c>
      <c r="K339">
        <f t="shared" si="23"/>
        <v>-250</v>
      </c>
      <c r="N339">
        <v>0</v>
      </c>
      <c r="O339">
        <v>6.76</v>
      </c>
    </row>
    <row r="340" spans="1:15" x14ac:dyDescent="0.3">
      <c r="A340">
        <v>17884856</v>
      </c>
      <c r="B340">
        <f t="shared" si="20"/>
        <v>9253.2810000000009</v>
      </c>
      <c r="C340">
        <v>27.8</v>
      </c>
      <c r="D340">
        <v>1000</v>
      </c>
      <c r="E340">
        <f t="shared" si="21"/>
        <v>0</v>
      </c>
      <c r="F340">
        <f t="shared" si="22"/>
        <v>9.2532810000000012</v>
      </c>
      <c r="I340">
        <v>0</v>
      </c>
      <c r="J340">
        <v>9.2532810000000012</v>
      </c>
      <c r="K340">
        <f t="shared" si="23"/>
        <v>-250</v>
      </c>
      <c r="N340">
        <v>0</v>
      </c>
      <c r="O340">
        <v>6.78</v>
      </c>
    </row>
    <row r="341" spans="1:15" x14ac:dyDescent="0.3">
      <c r="A341">
        <v>17885058</v>
      </c>
      <c r="B341">
        <f t="shared" si="20"/>
        <v>9253.4830000000002</v>
      </c>
      <c r="C341">
        <v>27.8</v>
      </c>
      <c r="D341">
        <v>1000</v>
      </c>
      <c r="E341">
        <f t="shared" si="21"/>
        <v>0</v>
      </c>
      <c r="F341">
        <f t="shared" si="22"/>
        <v>9.253483000000001</v>
      </c>
      <c r="I341">
        <v>0</v>
      </c>
      <c r="J341">
        <v>9.253483000000001</v>
      </c>
      <c r="K341">
        <f t="shared" si="23"/>
        <v>-250</v>
      </c>
      <c r="N341">
        <v>0</v>
      </c>
      <c r="O341">
        <v>6.8</v>
      </c>
    </row>
    <row r="342" spans="1:15" x14ac:dyDescent="0.3">
      <c r="A342">
        <v>17885263</v>
      </c>
      <c r="B342">
        <f t="shared" si="20"/>
        <v>9253.6880000000001</v>
      </c>
      <c r="C342">
        <v>26</v>
      </c>
      <c r="D342">
        <v>1000</v>
      </c>
      <c r="E342">
        <f t="shared" si="21"/>
        <v>0</v>
      </c>
      <c r="F342">
        <f t="shared" si="22"/>
        <v>9.2536880000000004</v>
      </c>
      <c r="I342">
        <v>0</v>
      </c>
      <c r="J342">
        <v>9.2536880000000004</v>
      </c>
      <c r="K342">
        <f t="shared" si="23"/>
        <v>-250</v>
      </c>
      <c r="N342">
        <v>0</v>
      </c>
      <c r="O342">
        <v>6.82</v>
      </c>
    </row>
    <row r="343" spans="1:15" x14ac:dyDescent="0.3">
      <c r="A343">
        <v>18007463</v>
      </c>
      <c r="B343">
        <f t="shared" si="20"/>
        <v>9375.8880000000008</v>
      </c>
      <c r="C343">
        <v>26</v>
      </c>
      <c r="D343">
        <v>1000</v>
      </c>
      <c r="E343">
        <f t="shared" si="21"/>
        <v>0</v>
      </c>
      <c r="F343">
        <f t="shared" si="22"/>
        <v>9.3758880000000016</v>
      </c>
      <c r="I343">
        <v>0</v>
      </c>
      <c r="J343">
        <v>9.3758880000000016</v>
      </c>
      <c r="K343">
        <f t="shared" si="23"/>
        <v>-250</v>
      </c>
      <c r="N343">
        <v>0</v>
      </c>
      <c r="O343">
        <v>6.84</v>
      </c>
    </row>
    <row r="344" spans="1:15" x14ac:dyDescent="0.3">
      <c r="A344">
        <v>18007665</v>
      </c>
      <c r="B344">
        <f t="shared" si="20"/>
        <v>9376.09</v>
      </c>
      <c r="C344">
        <v>26</v>
      </c>
      <c r="D344">
        <v>1000</v>
      </c>
      <c r="E344">
        <f t="shared" si="21"/>
        <v>0</v>
      </c>
      <c r="F344">
        <f t="shared" si="22"/>
        <v>9.3760899999999996</v>
      </c>
      <c r="I344">
        <v>0</v>
      </c>
      <c r="J344">
        <v>9.3760899999999996</v>
      </c>
      <c r="K344">
        <f t="shared" si="23"/>
        <v>-250</v>
      </c>
      <c r="N344">
        <v>0</v>
      </c>
      <c r="O344">
        <v>6.86</v>
      </c>
    </row>
    <row r="345" spans="1:15" x14ac:dyDescent="0.3">
      <c r="A345">
        <v>18007867</v>
      </c>
      <c r="B345">
        <f t="shared" si="20"/>
        <v>9376.2919999999995</v>
      </c>
      <c r="C345">
        <v>26</v>
      </c>
      <c r="D345">
        <v>1000</v>
      </c>
      <c r="E345">
        <f t="shared" si="21"/>
        <v>0</v>
      </c>
      <c r="F345">
        <f t="shared" si="22"/>
        <v>9.3762919999999994</v>
      </c>
      <c r="I345">
        <v>0</v>
      </c>
      <c r="J345">
        <v>9.3762919999999994</v>
      </c>
      <c r="K345">
        <f t="shared" si="23"/>
        <v>-250</v>
      </c>
      <c r="N345">
        <v>0</v>
      </c>
      <c r="O345">
        <v>6.88</v>
      </c>
    </row>
    <row r="346" spans="1:15" x14ac:dyDescent="0.3">
      <c r="A346">
        <v>18008069</v>
      </c>
      <c r="B346">
        <f t="shared" si="20"/>
        <v>9376.4940000000006</v>
      </c>
      <c r="C346">
        <v>26</v>
      </c>
      <c r="D346">
        <v>1000</v>
      </c>
      <c r="E346">
        <f t="shared" si="21"/>
        <v>0</v>
      </c>
      <c r="F346">
        <f t="shared" si="22"/>
        <v>9.376494000000001</v>
      </c>
      <c r="I346">
        <v>0</v>
      </c>
      <c r="J346">
        <v>9.376494000000001</v>
      </c>
      <c r="K346">
        <f t="shared" si="23"/>
        <v>-250</v>
      </c>
      <c r="N346">
        <v>0</v>
      </c>
      <c r="O346">
        <v>6.9</v>
      </c>
    </row>
    <row r="347" spans="1:15" x14ac:dyDescent="0.3">
      <c r="A347">
        <v>18130165</v>
      </c>
      <c r="B347">
        <f t="shared" si="20"/>
        <v>9498.59</v>
      </c>
      <c r="C347">
        <v>23.6</v>
      </c>
      <c r="D347">
        <v>1000</v>
      </c>
      <c r="E347">
        <f t="shared" si="21"/>
        <v>0</v>
      </c>
      <c r="F347">
        <f t="shared" si="22"/>
        <v>9.4985900000000001</v>
      </c>
      <c r="I347">
        <v>0</v>
      </c>
      <c r="J347">
        <v>9.4985900000000001</v>
      </c>
      <c r="K347">
        <f t="shared" si="23"/>
        <v>-250</v>
      </c>
      <c r="N347">
        <v>0</v>
      </c>
      <c r="O347">
        <v>6.92</v>
      </c>
    </row>
    <row r="348" spans="1:15" x14ac:dyDescent="0.3">
      <c r="A348">
        <v>18130373</v>
      </c>
      <c r="B348">
        <f t="shared" si="20"/>
        <v>9498.7980000000007</v>
      </c>
      <c r="C348">
        <v>23.6</v>
      </c>
      <c r="D348">
        <v>1000</v>
      </c>
      <c r="E348">
        <f t="shared" si="21"/>
        <v>0</v>
      </c>
      <c r="F348">
        <f t="shared" si="22"/>
        <v>9.4987980000000007</v>
      </c>
      <c r="I348">
        <v>0</v>
      </c>
      <c r="J348">
        <v>9.4987980000000007</v>
      </c>
      <c r="K348">
        <f t="shared" si="23"/>
        <v>-250</v>
      </c>
      <c r="N348">
        <v>0</v>
      </c>
      <c r="O348">
        <v>6.94</v>
      </c>
    </row>
    <row r="349" spans="1:15" x14ac:dyDescent="0.3">
      <c r="A349">
        <v>18130575</v>
      </c>
      <c r="B349">
        <f t="shared" si="20"/>
        <v>9499</v>
      </c>
      <c r="C349">
        <v>23.6</v>
      </c>
      <c r="D349">
        <v>1000</v>
      </c>
      <c r="E349">
        <f t="shared" si="21"/>
        <v>0</v>
      </c>
      <c r="F349">
        <f t="shared" si="22"/>
        <v>9.4990000000000006</v>
      </c>
      <c r="I349">
        <v>0</v>
      </c>
      <c r="J349">
        <v>9.4990000000000006</v>
      </c>
      <c r="K349">
        <f t="shared" si="23"/>
        <v>-250</v>
      </c>
      <c r="N349">
        <v>0</v>
      </c>
      <c r="O349">
        <v>6.96</v>
      </c>
    </row>
    <row r="350" spans="1:15" x14ac:dyDescent="0.3">
      <c r="A350">
        <v>18130777</v>
      </c>
      <c r="B350">
        <f t="shared" si="20"/>
        <v>9499.2019999999993</v>
      </c>
      <c r="C350">
        <v>23.6</v>
      </c>
      <c r="D350">
        <v>1000</v>
      </c>
      <c r="E350">
        <f t="shared" si="21"/>
        <v>0</v>
      </c>
      <c r="F350">
        <f t="shared" si="22"/>
        <v>9.4992019999999986</v>
      </c>
      <c r="I350">
        <v>0</v>
      </c>
      <c r="J350">
        <v>9.4992019999999986</v>
      </c>
      <c r="K350">
        <f t="shared" si="23"/>
        <v>-250</v>
      </c>
      <c r="N350">
        <v>0</v>
      </c>
      <c r="O350">
        <v>6.98</v>
      </c>
    </row>
    <row r="351" spans="1:15" x14ac:dyDescent="0.3">
      <c r="A351">
        <v>18130979</v>
      </c>
      <c r="B351">
        <f t="shared" si="20"/>
        <v>9499.4040000000005</v>
      </c>
      <c r="C351">
        <v>20.6</v>
      </c>
      <c r="D351">
        <v>1000</v>
      </c>
      <c r="E351">
        <f t="shared" si="21"/>
        <v>0</v>
      </c>
      <c r="F351">
        <f t="shared" si="22"/>
        <v>9.4994040000000002</v>
      </c>
      <c r="I351">
        <v>0</v>
      </c>
      <c r="J351">
        <v>9.4994040000000002</v>
      </c>
      <c r="K351">
        <f t="shared" si="23"/>
        <v>-250</v>
      </c>
      <c r="N351">
        <v>0</v>
      </c>
      <c r="O351">
        <v>7</v>
      </c>
    </row>
    <row r="352" spans="1:15" x14ac:dyDescent="0.3">
      <c r="A352">
        <v>18253163</v>
      </c>
      <c r="B352">
        <f t="shared" si="20"/>
        <v>9621.5879999999997</v>
      </c>
      <c r="C352">
        <v>20.6</v>
      </c>
      <c r="D352">
        <v>1000</v>
      </c>
      <c r="E352">
        <f t="shared" si="21"/>
        <v>0</v>
      </c>
      <c r="F352">
        <f t="shared" si="22"/>
        <v>9.6215879999999991</v>
      </c>
      <c r="I352">
        <v>0</v>
      </c>
      <c r="J352">
        <v>9.6215879999999991</v>
      </c>
      <c r="K352">
        <f t="shared" si="23"/>
        <v>-250</v>
      </c>
      <c r="N352">
        <v>0</v>
      </c>
      <c r="O352">
        <v>7.02</v>
      </c>
    </row>
    <row r="353" spans="1:15" x14ac:dyDescent="0.3">
      <c r="A353">
        <v>18253367</v>
      </c>
      <c r="B353">
        <f t="shared" si="20"/>
        <v>9621.7919999999995</v>
      </c>
      <c r="C353">
        <v>20.6</v>
      </c>
      <c r="D353">
        <v>1000</v>
      </c>
      <c r="E353">
        <f t="shared" si="21"/>
        <v>0</v>
      </c>
      <c r="F353">
        <f t="shared" si="22"/>
        <v>9.6217919999999992</v>
      </c>
      <c r="I353">
        <v>0</v>
      </c>
      <c r="J353">
        <v>9.6217919999999992</v>
      </c>
      <c r="K353">
        <f t="shared" si="23"/>
        <v>-250</v>
      </c>
      <c r="N353">
        <v>0</v>
      </c>
      <c r="O353">
        <v>7.04</v>
      </c>
    </row>
    <row r="354" spans="1:15" x14ac:dyDescent="0.3">
      <c r="A354">
        <v>18253573</v>
      </c>
      <c r="B354">
        <f t="shared" si="20"/>
        <v>9621.9979999999996</v>
      </c>
      <c r="C354">
        <v>20.6</v>
      </c>
      <c r="D354">
        <v>1000</v>
      </c>
      <c r="E354">
        <f t="shared" si="21"/>
        <v>0</v>
      </c>
      <c r="F354">
        <f t="shared" si="22"/>
        <v>9.6219979999999996</v>
      </c>
      <c r="I354">
        <v>0</v>
      </c>
      <c r="J354">
        <v>9.6219979999999996</v>
      </c>
      <c r="K354">
        <f t="shared" si="23"/>
        <v>-250</v>
      </c>
      <c r="N354">
        <v>0</v>
      </c>
      <c r="O354">
        <v>7.06</v>
      </c>
    </row>
    <row r="355" spans="1:15" x14ac:dyDescent="0.3">
      <c r="A355">
        <v>18253775</v>
      </c>
      <c r="B355">
        <f t="shared" si="20"/>
        <v>9622.2000000000007</v>
      </c>
      <c r="C355">
        <v>20.6</v>
      </c>
      <c r="D355">
        <v>1000</v>
      </c>
      <c r="E355">
        <f t="shared" si="21"/>
        <v>0</v>
      </c>
      <c r="F355">
        <f t="shared" si="22"/>
        <v>9.6222000000000012</v>
      </c>
      <c r="I355">
        <v>0</v>
      </c>
      <c r="J355">
        <v>9.6222000000000012</v>
      </c>
      <c r="K355">
        <f t="shared" si="23"/>
        <v>-250</v>
      </c>
      <c r="N355">
        <v>0</v>
      </c>
      <c r="O355">
        <v>7.08</v>
      </c>
    </row>
    <row r="356" spans="1:15" x14ac:dyDescent="0.3">
      <c r="A356">
        <v>18375900</v>
      </c>
      <c r="B356">
        <f t="shared" si="20"/>
        <v>9744.3250000000007</v>
      </c>
      <c r="C356">
        <v>17</v>
      </c>
      <c r="D356">
        <v>1000</v>
      </c>
      <c r="E356">
        <f t="shared" si="21"/>
        <v>0</v>
      </c>
      <c r="F356">
        <f t="shared" si="22"/>
        <v>9.7443249999999999</v>
      </c>
      <c r="I356">
        <v>0</v>
      </c>
      <c r="J356">
        <v>9.7443249999999999</v>
      </c>
      <c r="K356">
        <f t="shared" si="23"/>
        <v>-250</v>
      </c>
      <c r="N356">
        <v>0</v>
      </c>
      <c r="O356">
        <v>7.1</v>
      </c>
    </row>
    <row r="357" spans="1:15" x14ac:dyDescent="0.3">
      <c r="A357">
        <v>18376102</v>
      </c>
      <c r="B357">
        <f t="shared" si="20"/>
        <v>9744.527</v>
      </c>
      <c r="C357">
        <v>17</v>
      </c>
      <c r="D357">
        <v>1000</v>
      </c>
      <c r="E357">
        <f t="shared" si="21"/>
        <v>0</v>
      </c>
      <c r="F357">
        <f t="shared" si="22"/>
        <v>9.7445269999999997</v>
      </c>
      <c r="I357">
        <v>0</v>
      </c>
      <c r="J357">
        <v>9.7445269999999997</v>
      </c>
      <c r="K357">
        <f t="shared" si="23"/>
        <v>-250</v>
      </c>
      <c r="N357">
        <v>0</v>
      </c>
      <c r="O357">
        <v>7.12</v>
      </c>
    </row>
    <row r="358" spans="1:15" x14ac:dyDescent="0.3">
      <c r="A358">
        <v>18376308</v>
      </c>
      <c r="B358">
        <f t="shared" si="20"/>
        <v>9744.7330000000002</v>
      </c>
      <c r="C358">
        <v>17</v>
      </c>
      <c r="D358">
        <v>1000</v>
      </c>
      <c r="E358">
        <f t="shared" si="21"/>
        <v>0</v>
      </c>
      <c r="F358">
        <f t="shared" si="22"/>
        <v>9.7447330000000001</v>
      </c>
      <c r="I358">
        <v>0</v>
      </c>
      <c r="J358">
        <v>9.7447330000000001</v>
      </c>
      <c r="K358">
        <f t="shared" si="23"/>
        <v>-250</v>
      </c>
      <c r="N358">
        <v>0</v>
      </c>
      <c r="O358">
        <v>7.14</v>
      </c>
    </row>
    <row r="359" spans="1:15" x14ac:dyDescent="0.3">
      <c r="A359">
        <v>18376513</v>
      </c>
      <c r="B359">
        <f t="shared" si="20"/>
        <v>9744.9380000000001</v>
      </c>
      <c r="C359">
        <v>17</v>
      </c>
      <c r="D359">
        <v>1000</v>
      </c>
      <c r="E359">
        <f t="shared" si="21"/>
        <v>0</v>
      </c>
      <c r="F359">
        <f t="shared" si="22"/>
        <v>9.7449379999999994</v>
      </c>
      <c r="I359">
        <v>0</v>
      </c>
      <c r="J359">
        <v>9.7449379999999994</v>
      </c>
      <c r="K359">
        <f t="shared" si="23"/>
        <v>-250</v>
      </c>
      <c r="N359">
        <v>0</v>
      </c>
      <c r="O359">
        <v>7.16</v>
      </c>
    </row>
    <row r="360" spans="1:15" x14ac:dyDescent="0.3">
      <c r="A360">
        <v>18376715</v>
      </c>
      <c r="B360">
        <f t="shared" si="20"/>
        <v>9745.14</v>
      </c>
      <c r="C360">
        <v>12.2</v>
      </c>
      <c r="D360">
        <v>1000</v>
      </c>
      <c r="E360">
        <f t="shared" si="21"/>
        <v>0</v>
      </c>
      <c r="F360">
        <f t="shared" si="22"/>
        <v>9.7451399999999992</v>
      </c>
      <c r="I360">
        <v>0</v>
      </c>
      <c r="J360">
        <v>9.7451399999999992</v>
      </c>
      <c r="K360">
        <f t="shared" si="23"/>
        <v>-250</v>
      </c>
      <c r="N360">
        <v>0</v>
      </c>
      <c r="O360">
        <v>7.18</v>
      </c>
    </row>
    <row r="361" spans="1:15" x14ac:dyDescent="0.3">
      <c r="A361">
        <v>18498898</v>
      </c>
      <c r="B361">
        <f t="shared" si="20"/>
        <v>9867.3230000000003</v>
      </c>
      <c r="C361">
        <v>12.2</v>
      </c>
      <c r="D361">
        <v>1000</v>
      </c>
      <c r="E361">
        <f t="shared" si="21"/>
        <v>0</v>
      </c>
      <c r="F361">
        <f t="shared" si="22"/>
        <v>9.8673230000000007</v>
      </c>
      <c r="I361">
        <v>0</v>
      </c>
      <c r="J361">
        <v>9.8673230000000007</v>
      </c>
      <c r="K361">
        <f t="shared" si="23"/>
        <v>-250</v>
      </c>
      <c r="N361">
        <v>0</v>
      </c>
      <c r="O361">
        <v>7.2</v>
      </c>
    </row>
    <row r="362" spans="1:15" x14ac:dyDescent="0.3">
      <c r="A362">
        <v>18499100</v>
      </c>
      <c r="B362">
        <f t="shared" si="20"/>
        <v>9867.5249999999996</v>
      </c>
      <c r="C362">
        <v>12.2</v>
      </c>
      <c r="D362">
        <v>1000</v>
      </c>
      <c r="E362">
        <f t="shared" si="21"/>
        <v>0</v>
      </c>
      <c r="F362">
        <f t="shared" si="22"/>
        <v>9.8675249999999988</v>
      </c>
      <c r="I362">
        <v>0</v>
      </c>
      <c r="J362">
        <v>9.8675249999999988</v>
      </c>
      <c r="K362">
        <f t="shared" si="23"/>
        <v>-250</v>
      </c>
      <c r="N362">
        <v>0</v>
      </c>
      <c r="O362">
        <v>7.22</v>
      </c>
    </row>
    <row r="363" spans="1:15" x14ac:dyDescent="0.3">
      <c r="A363">
        <v>18499304</v>
      </c>
      <c r="B363">
        <f t="shared" si="20"/>
        <v>9867.7289999999994</v>
      </c>
      <c r="C363">
        <v>12.2</v>
      </c>
      <c r="D363">
        <v>1000</v>
      </c>
      <c r="E363">
        <f t="shared" si="21"/>
        <v>0</v>
      </c>
      <c r="F363">
        <f t="shared" si="22"/>
        <v>9.8677289999999989</v>
      </c>
      <c r="I363">
        <v>0</v>
      </c>
      <c r="J363">
        <v>9.8677289999999989</v>
      </c>
      <c r="K363">
        <f t="shared" si="23"/>
        <v>-250</v>
      </c>
      <c r="N363">
        <v>0</v>
      </c>
      <c r="O363">
        <v>7.24</v>
      </c>
    </row>
    <row r="364" spans="1:15" x14ac:dyDescent="0.3">
      <c r="A364">
        <v>18499510</v>
      </c>
      <c r="B364">
        <f t="shared" si="20"/>
        <v>9867.9349999999995</v>
      </c>
      <c r="C364">
        <v>12.2</v>
      </c>
      <c r="D364">
        <v>1000</v>
      </c>
      <c r="E364">
        <f t="shared" si="21"/>
        <v>0</v>
      </c>
      <c r="F364">
        <f t="shared" si="22"/>
        <v>9.8679349999999992</v>
      </c>
      <c r="I364">
        <v>0</v>
      </c>
      <c r="J364">
        <v>9.8679349999999992</v>
      </c>
      <c r="K364">
        <f t="shared" si="23"/>
        <v>-250</v>
      </c>
      <c r="N364">
        <v>0</v>
      </c>
      <c r="O364">
        <v>7.26</v>
      </c>
    </row>
    <row r="365" spans="1:15" x14ac:dyDescent="0.3">
      <c r="A365">
        <v>18621618</v>
      </c>
      <c r="B365">
        <f t="shared" si="20"/>
        <v>9990.0429999999997</v>
      </c>
      <c r="C365">
        <v>6.2</v>
      </c>
      <c r="D365">
        <v>1000</v>
      </c>
      <c r="E365">
        <f t="shared" si="21"/>
        <v>0</v>
      </c>
      <c r="F365">
        <f t="shared" si="22"/>
        <v>9.990043</v>
      </c>
      <c r="I365">
        <v>0</v>
      </c>
      <c r="J365">
        <v>9.990043</v>
      </c>
      <c r="K365">
        <f t="shared" si="23"/>
        <v>-250</v>
      </c>
      <c r="N365">
        <v>0</v>
      </c>
      <c r="O365">
        <v>7.28</v>
      </c>
    </row>
    <row r="366" spans="1:15" x14ac:dyDescent="0.3">
      <c r="A366">
        <v>18621820</v>
      </c>
      <c r="B366">
        <f t="shared" si="20"/>
        <v>9990.2450000000008</v>
      </c>
      <c r="C366">
        <v>6.2</v>
      </c>
      <c r="D366">
        <v>1000</v>
      </c>
      <c r="E366">
        <f t="shared" si="21"/>
        <v>0</v>
      </c>
      <c r="F366">
        <f t="shared" si="22"/>
        <v>9.9902450000000016</v>
      </c>
      <c r="I366">
        <v>0</v>
      </c>
      <c r="J366">
        <v>9.9902450000000016</v>
      </c>
      <c r="K366">
        <f t="shared" si="23"/>
        <v>-250</v>
      </c>
      <c r="N366">
        <v>0</v>
      </c>
      <c r="O366">
        <v>7.3</v>
      </c>
    </row>
    <row r="367" spans="1:15" x14ac:dyDescent="0.3">
      <c r="A367">
        <v>18622021</v>
      </c>
      <c r="B367">
        <f t="shared" si="20"/>
        <v>9990.4459999999999</v>
      </c>
      <c r="C367">
        <v>6.2</v>
      </c>
      <c r="D367">
        <v>1000</v>
      </c>
      <c r="E367">
        <f t="shared" si="21"/>
        <v>0</v>
      </c>
      <c r="F367">
        <f t="shared" si="22"/>
        <v>9.9904460000000004</v>
      </c>
      <c r="I367">
        <v>0</v>
      </c>
      <c r="J367">
        <v>9.9904460000000004</v>
      </c>
      <c r="K367">
        <f t="shared" si="23"/>
        <v>-250</v>
      </c>
      <c r="N367">
        <v>0</v>
      </c>
      <c r="O367">
        <v>7.32</v>
      </c>
    </row>
    <row r="368" spans="1:15" x14ac:dyDescent="0.3">
      <c r="A368">
        <v>18622223</v>
      </c>
      <c r="B368">
        <f t="shared" si="20"/>
        <v>9990.6479999999992</v>
      </c>
      <c r="C368">
        <v>6.2</v>
      </c>
      <c r="D368">
        <v>1000</v>
      </c>
      <c r="E368">
        <f t="shared" si="21"/>
        <v>0</v>
      </c>
      <c r="F368">
        <f t="shared" si="22"/>
        <v>9.9906479999999984</v>
      </c>
      <c r="I368">
        <v>0</v>
      </c>
      <c r="J368">
        <v>9.9906479999999984</v>
      </c>
      <c r="K368">
        <f t="shared" si="23"/>
        <v>-250</v>
      </c>
      <c r="N368">
        <v>0</v>
      </c>
      <c r="O368">
        <v>7.34</v>
      </c>
    </row>
    <row r="369" spans="1:15" x14ac:dyDescent="0.3">
      <c r="A369">
        <v>18622431</v>
      </c>
      <c r="B369">
        <f t="shared" si="20"/>
        <v>9990.8559999999998</v>
      </c>
      <c r="C369">
        <v>6.2</v>
      </c>
      <c r="D369">
        <v>1000</v>
      </c>
      <c r="E369">
        <f t="shared" si="21"/>
        <v>0</v>
      </c>
      <c r="F369">
        <f t="shared" si="22"/>
        <v>9.9908559999999991</v>
      </c>
      <c r="I369">
        <v>0</v>
      </c>
      <c r="J369">
        <v>9.9908559999999991</v>
      </c>
      <c r="K369">
        <f t="shared" si="23"/>
        <v>-250</v>
      </c>
      <c r="N369">
        <v>0</v>
      </c>
      <c r="O369">
        <v>7.36</v>
      </c>
    </row>
    <row r="370" spans="1:15" x14ac:dyDescent="0.3">
      <c r="A370">
        <v>18744538</v>
      </c>
      <c r="B370">
        <f t="shared" si="20"/>
        <v>10112.963</v>
      </c>
      <c r="C370">
        <v>-1</v>
      </c>
      <c r="D370">
        <v>1000</v>
      </c>
      <c r="E370">
        <f t="shared" si="21"/>
        <v>0</v>
      </c>
      <c r="F370">
        <f t="shared" si="22"/>
        <v>10.112963000000001</v>
      </c>
      <c r="I370">
        <v>0</v>
      </c>
      <c r="J370">
        <v>10.112963000000001</v>
      </c>
      <c r="K370">
        <f t="shared" si="23"/>
        <v>-250</v>
      </c>
      <c r="N370">
        <v>0</v>
      </c>
      <c r="O370">
        <v>7.38</v>
      </c>
    </row>
    <row r="371" spans="1:15" x14ac:dyDescent="0.3">
      <c r="A371">
        <v>18744756</v>
      </c>
      <c r="B371">
        <f t="shared" si="20"/>
        <v>10113.181</v>
      </c>
      <c r="C371">
        <v>-1</v>
      </c>
      <c r="D371">
        <v>1000</v>
      </c>
      <c r="E371">
        <f t="shared" si="21"/>
        <v>0</v>
      </c>
      <c r="F371">
        <f t="shared" si="22"/>
        <v>10.113181000000001</v>
      </c>
      <c r="I371">
        <v>0</v>
      </c>
      <c r="J371">
        <v>10.113181000000001</v>
      </c>
      <c r="K371">
        <f t="shared" si="23"/>
        <v>-250</v>
      </c>
      <c r="N371">
        <v>0</v>
      </c>
      <c r="O371">
        <v>7.4</v>
      </c>
    </row>
    <row r="372" spans="1:15" x14ac:dyDescent="0.3">
      <c r="A372">
        <v>18744974</v>
      </c>
      <c r="B372">
        <f t="shared" si="20"/>
        <v>10113.398999999999</v>
      </c>
      <c r="C372">
        <v>-1</v>
      </c>
      <c r="D372">
        <v>1000</v>
      </c>
      <c r="E372">
        <f t="shared" si="21"/>
        <v>0</v>
      </c>
      <c r="F372">
        <f t="shared" si="22"/>
        <v>10.113398999999999</v>
      </c>
      <c r="I372">
        <v>0</v>
      </c>
      <c r="J372">
        <v>10.113398999999999</v>
      </c>
      <c r="K372">
        <f t="shared" si="23"/>
        <v>-250</v>
      </c>
      <c r="N372">
        <v>0</v>
      </c>
      <c r="O372">
        <v>7.42</v>
      </c>
    </row>
    <row r="373" spans="1:15" x14ac:dyDescent="0.3">
      <c r="A373">
        <v>18745221</v>
      </c>
      <c r="B373">
        <f t="shared" si="20"/>
        <v>10113.646000000001</v>
      </c>
      <c r="C373">
        <v>-1</v>
      </c>
      <c r="D373">
        <v>1450</v>
      </c>
      <c r="E373">
        <f t="shared" si="21"/>
        <v>450</v>
      </c>
      <c r="F373">
        <f t="shared" si="22"/>
        <v>10.113646000000001</v>
      </c>
      <c r="I373">
        <v>450</v>
      </c>
      <c r="J373">
        <v>10.113646000000001</v>
      </c>
      <c r="K373">
        <f t="shared" si="23"/>
        <v>200</v>
      </c>
      <c r="N373">
        <v>450</v>
      </c>
      <c r="O373">
        <v>7.44</v>
      </c>
    </row>
    <row r="374" spans="1:15" x14ac:dyDescent="0.3">
      <c r="A374">
        <v>18745475</v>
      </c>
      <c r="B374">
        <f t="shared" si="20"/>
        <v>10113.9</v>
      </c>
      <c r="C374">
        <v>-10</v>
      </c>
      <c r="D374">
        <v>1450</v>
      </c>
      <c r="E374">
        <f t="shared" si="21"/>
        <v>450</v>
      </c>
      <c r="F374">
        <f t="shared" si="22"/>
        <v>10.113899999999999</v>
      </c>
      <c r="I374">
        <v>450</v>
      </c>
      <c r="J374">
        <v>10.113899999999999</v>
      </c>
      <c r="K374">
        <f t="shared" si="23"/>
        <v>200</v>
      </c>
      <c r="N374">
        <v>450</v>
      </c>
      <c r="O374">
        <v>7.46</v>
      </c>
    </row>
    <row r="375" spans="1:15" x14ac:dyDescent="0.3">
      <c r="A375">
        <v>18868592</v>
      </c>
      <c r="B375">
        <f t="shared" si="20"/>
        <v>10237.017</v>
      </c>
      <c r="C375">
        <v>-10</v>
      </c>
      <c r="D375">
        <v>1450</v>
      </c>
      <c r="E375">
        <f t="shared" si="21"/>
        <v>450</v>
      </c>
      <c r="F375">
        <f t="shared" si="22"/>
        <v>10.237017</v>
      </c>
      <c r="I375">
        <v>450</v>
      </c>
      <c r="J375">
        <v>10.237017</v>
      </c>
      <c r="K375">
        <f t="shared" si="23"/>
        <v>200</v>
      </c>
      <c r="N375">
        <v>450</v>
      </c>
      <c r="O375">
        <v>7.48</v>
      </c>
    </row>
    <row r="376" spans="1:15" x14ac:dyDescent="0.3">
      <c r="A376">
        <v>18868839</v>
      </c>
      <c r="B376">
        <f t="shared" si="20"/>
        <v>10237.263999999999</v>
      </c>
      <c r="C376">
        <v>-10</v>
      </c>
      <c r="D376">
        <v>1450</v>
      </c>
      <c r="E376">
        <f t="shared" si="21"/>
        <v>450</v>
      </c>
      <c r="F376">
        <f t="shared" si="22"/>
        <v>10.237264</v>
      </c>
      <c r="I376">
        <v>450</v>
      </c>
      <c r="J376">
        <v>10.237264</v>
      </c>
      <c r="K376">
        <f t="shared" si="23"/>
        <v>200</v>
      </c>
      <c r="N376">
        <v>450</v>
      </c>
      <c r="O376">
        <v>7.5</v>
      </c>
    </row>
    <row r="377" spans="1:15" x14ac:dyDescent="0.3">
      <c r="A377">
        <v>18869087</v>
      </c>
      <c r="B377">
        <f t="shared" si="20"/>
        <v>10237.512000000001</v>
      </c>
      <c r="C377">
        <v>-10</v>
      </c>
      <c r="D377">
        <v>1450</v>
      </c>
      <c r="E377">
        <f t="shared" si="21"/>
        <v>450</v>
      </c>
      <c r="F377">
        <f t="shared" si="22"/>
        <v>10.237512000000001</v>
      </c>
      <c r="I377">
        <v>450</v>
      </c>
      <c r="J377">
        <v>10.237512000000001</v>
      </c>
      <c r="K377">
        <f t="shared" si="23"/>
        <v>200</v>
      </c>
      <c r="N377">
        <v>450</v>
      </c>
      <c r="O377">
        <v>7.52</v>
      </c>
    </row>
    <row r="378" spans="1:15" x14ac:dyDescent="0.3">
      <c r="A378">
        <v>18869337</v>
      </c>
      <c r="B378">
        <f t="shared" si="20"/>
        <v>10237.762000000001</v>
      </c>
      <c r="C378">
        <v>-10</v>
      </c>
      <c r="D378">
        <v>1450</v>
      </c>
      <c r="E378">
        <f t="shared" si="21"/>
        <v>450</v>
      </c>
      <c r="F378">
        <f t="shared" si="22"/>
        <v>10.237762</v>
      </c>
      <c r="I378">
        <v>450</v>
      </c>
      <c r="J378">
        <v>10.237762</v>
      </c>
      <c r="K378">
        <f t="shared" si="23"/>
        <v>200</v>
      </c>
      <c r="N378">
        <v>450</v>
      </c>
      <c r="O378">
        <v>7.54</v>
      </c>
    </row>
    <row r="379" spans="1:15" x14ac:dyDescent="0.3">
      <c r="A379">
        <v>18992407</v>
      </c>
      <c r="B379">
        <f t="shared" si="20"/>
        <v>10360.832</v>
      </c>
      <c r="C379">
        <v>-20.8</v>
      </c>
      <c r="D379">
        <v>1450</v>
      </c>
      <c r="E379">
        <f t="shared" si="21"/>
        <v>450</v>
      </c>
      <c r="F379">
        <f t="shared" si="22"/>
        <v>10.360832</v>
      </c>
      <c r="I379">
        <v>450</v>
      </c>
      <c r="J379">
        <v>10.360832</v>
      </c>
      <c r="K379">
        <f t="shared" si="23"/>
        <v>200</v>
      </c>
      <c r="N379">
        <v>450</v>
      </c>
      <c r="O379">
        <v>7.56</v>
      </c>
    </row>
    <row r="380" spans="1:15" x14ac:dyDescent="0.3">
      <c r="A380">
        <v>18992655</v>
      </c>
      <c r="B380">
        <f t="shared" si="20"/>
        <v>10361.08</v>
      </c>
      <c r="C380">
        <v>-20.8</v>
      </c>
      <c r="D380">
        <v>1450</v>
      </c>
      <c r="E380">
        <f t="shared" si="21"/>
        <v>450</v>
      </c>
      <c r="F380">
        <f t="shared" si="22"/>
        <v>10.361079999999999</v>
      </c>
      <c r="I380">
        <v>450</v>
      </c>
      <c r="J380">
        <v>10.361079999999999</v>
      </c>
      <c r="K380">
        <f t="shared" si="23"/>
        <v>200</v>
      </c>
      <c r="N380">
        <v>450</v>
      </c>
      <c r="O380">
        <v>7.58</v>
      </c>
    </row>
    <row r="381" spans="1:15" x14ac:dyDescent="0.3">
      <c r="A381">
        <v>18992902</v>
      </c>
      <c r="B381">
        <f t="shared" si="20"/>
        <v>10361.326999999999</v>
      </c>
      <c r="C381">
        <v>-20.8</v>
      </c>
      <c r="D381">
        <v>1450</v>
      </c>
      <c r="E381">
        <f t="shared" si="21"/>
        <v>450</v>
      </c>
      <c r="F381">
        <f t="shared" si="22"/>
        <v>10.361326999999999</v>
      </c>
      <c r="I381">
        <v>450</v>
      </c>
      <c r="J381">
        <v>10.361326999999999</v>
      </c>
      <c r="K381">
        <f t="shared" si="23"/>
        <v>200</v>
      </c>
      <c r="N381">
        <v>450</v>
      </c>
      <c r="O381">
        <v>7.6</v>
      </c>
    </row>
    <row r="382" spans="1:15" x14ac:dyDescent="0.3">
      <c r="A382">
        <v>18993150</v>
      </c>
      <c r="B382">
        <f t="shared" si="20"/>
        <v>10361.575000000001</v>
      </c>
      <c r="C382">
        <v>-20.8</v>
      </c>
      <c r="D382">
        <v>1450</v>
      </c>
      <c r="E382">
        <f t="shared" si="21"/>
        <v>450</v>
      </c>
      <c r="F382">
        <f t="shared" si="22"/>
        <v>10.361575</v>
      </c>
      <c r="I382">
        <v>450</v>
      </c>
      <c r="J382">
        <v>10.361575</v>
      </c>
      <c r="K382">
        <f t="shared" si="23"/>
        <v>200</v>
      </c>
      <c r="N382">
        <v>450</v>
      </c>
      <c r="O382">
        <v>7.62</v>
      </c>
    </row>
    <row r="383" spans="1:15" x14ac:dyDescent="0.3">
      <c r="A383">
        <v>19116206</v>
      </c>
      <c r="B383">
        <f t="shared" si="20"/>
        <v>10484.630999999999</v>
      </c>
      <c r="C383">
        <v>-31.6</v>
      </c>
      <c r="D383">
        <v>1450</v>
      </c>
      <c r="E383">
        <f t="shared" si="21"/>
        <v>450</v>
      </c>
      <c r="F383">
        <f t="shared" si="22"/>
        <v>10.484631</v>
      </c>
      <c r="I383">
        <v>450</v>
      </c>
      <c r="J383">
        <v>10.484631</v>
      </c>
      <c r="K383">
        <f t="shared" si="23"/>
        <v>200</v>
      </c>
      <c r="N383">
        <v>450</v>
      </c>
      <c r="O383">
        <v>7.64</v>
      </c>
    </row>
    <row r="384" spans="1:15" x14ac:dyDescent="0.3">
      <c r="A384">
        <v>19116460</v>
      </c>
      <c r="B384">
        <f t="shared" si="20"/>
        <v>10484.885</v>
      </c>
      <c r="C384">
        <v>-31.6</v>
      </c>
      <c r="D384">
        <v>1450</v>
      </c>
      <c r="E384">
        <f t="shared" si="21"/>
        <v>450</v>
      </c>
      <c r="F384">
        <f t="shared" si="22"/>
        <v>10.484885</v>
      </c>
      <c r="I384">
        <v>450</v>
      </c>
      <c r="J384">
        <v>10.484885</v>
      </c>
      <c r="K384">
        <f t="shared" si="23"/>
        <v>200</v>
      </c>
      <c r="N384">
        <v>450</v>
      </c>
      <c r="O384">
        <v>7.66</v>
      </c>
    </row>
    <row r="385" spans="1:15" x14ac:dyDescent="0.3">
      <c r="A385">
        <v>19116708</v>
      </c>
      <c r="B385">
        <f t="shared" si="20"/>
        <v>10485.133</v>
      </c>
      <c r="C385">
        <v>-31.6</v>
      </c>
      <c r="D385">
        <v>1450</v>
      </c>
      <c r="E385">
        <f t="shared" si="21"/>
        <v>450</v>
      </c>
      <c r="F385">
        <f t="shared" si="22"/>
        <v>10.485132999999999</v>
      </c>
      <c r="I385">
        <v>450</v>
      </c>
      <c r="J385">
        <v>10.485132999999999</v>
      </c>
      <c r="K385">
        <f t="shared" si="23"/>
        <v>200</v>
      </c>
      <c r="N385">
        <v>450</v>
      </c>
      <c r="O385">
        <v>7.68</v>
      </c>
    </row>
    <row r="386" spans="1:15" x14ac:dyDescent="0.3">
      <c r="A386">
        <v>19116955</v>
      </c>
      <c r="B386">
        <f t="shared" ref="B386:B449" si="24">(A386-8631575)/1000</f>
        <v>10485.379999999999</v>
      </c>
      <c r="C386">
        <v>-31.6</v>
      </c>
      <c r="D386">
        <v>1450</v>
      </c>
      <c r="E386">
        <f t="shared" ref="E386:E449" si="25">D386-1000</f>
        <v>450</v>
      </c>
      <c r="F386">
        <f t="shared" ref="F386:F449" si="26">B386/1000</f>
        <v>10.485379999999999</v>
      </c>
      <c r="I386">
        <v>450</v>
      </c>
      <c r="J386">
        <v>10.485379999999999</v>
      </c>
      <c r="K386">
        <f t="shared" ref="K386:K449" si="27">I386-250</f>
        <v>200</v>
      </c>
      <c r="N386">
        <v>450</v>
      </c>
      <c r="O386">
        <v>7.7</v>
      </c>
    </row>
    <row r="387" spans="1:15" x14ac:dyDescent="0.3">
      <c r="A387">
        <v>19117202</v>
      </c>
      <c r="B387">
        <f t="shared" si="24"/>
        <v>10485.627</v>
      </c>
      <c r="C387">
        <v>-41.2</v>
      </c>
      <c r="D387">
        <v>1450</v>
      </c>
      <c r="E387">
        <f t="shared" si="25"/>
        <v>450</v>
      </c>
      <c r="F387">
        <f t="shared" si="26"/>
        <v>10.485627000000001</v>
      </c>
      <c r="I387">
        <v>450</v>
      </c>
      <c r="J387">
        <v>10.485627000000001</v>
      </c>
      <c r="K387">
        <f t="shared" si="27"/>
        <v>200</v>
      </c>
      <c r="N387">
        <v>450</v>
      </c>
      <c r="O387">
        <v>7.72</v>
      </c>
    </row>
    <row r="388" spans="1:15" x14ac:dyDescent="0.3">
      <c r="A388">
        <v>19240298</v>
      </c>
      <c r="B388">
        <f t="shared" si="24"/>
        <v>10608.723</v>
      </c>
      <c r="C388">
        <v>-41.2</v>
      </c>
      <c r="D388">
        <v>1450</v>
      </c>
      <c r="E388">
        <f t="shared" si="25"/>
        <v>450</v>
      </c>
      <c r="F388">
        <f t="shared" si="26"/>
        <v>10.608722999999999</v>
      </c>
      <c r="I388">
        <v>450</v>
      </c>
      <c r="J388">
        <v>10.608722999999999</v>
      </c>
      <c r="K388">
        <f t="shared" si="27"/>
        <v>200</v>
      </c>
      <c r="N388">
        <v>450</v>
      </c>
      <c r="O388">
        <v>7.74</v>
      </c>
    </row>
    <row r="389" spans="1:15" x14ac:dyDescent="0.3">
      <c r="A389">
        <v>19240550</v>
      </c>
      <c r="B389">
        <f t="shared" si="24"/>
        <v>10608.975</v>
      </c>
      <c r="C389">
        <v>-41.2</v>
      </c>
      <c r="D389">
        <v>1450</v>
      </c>
      <c r="E389">
        <f t="shared" si="25"/>
        <v>450</v>
      </c>
      <c r="F389">
        <f t="shared" si="26"/>
        <v>10.608975000000001</v>
      </c>
      <c r="I389">
        <v>450</v>
      </c>
      <c r="J389">
        <v>10.608975000000001</v>
      </c>
      <c r="K389">
        <f t="shared" si="27"/>
        <v>200</v>
      </c>
      <c r="N389">
        <v>450</v>
      </c>
      <c r="O389">
        <v>7.76</v>
      </c>
    </row>
    <row r="390" spans="1:15" x14ac:dyDescent="0.3">
      <c r="A390">
        <v>19240797</v>
      </c>
      <c r="B390">
        <f t="shared" si="24"/>
        <v>10609.222</v>
      </c>
      <c r="C390">
        <v>-41.2</v>
      </c>
      <c r="D390">
        <v>1450</v>
      </c>
      <c r="E390">
        <f t="shared" si="25"/>
        <v>450</v>
      </c>
      <c r="F390">
        <f t="shared" si="26"/>
        <v>10.609221999999999</v>
      </c>
      <c r="I390">
        <v>450</v>
      </c>
      <c r="J390">
        <v>10.609221999999999</v>
      </c>
      <c r="K390">
        <f t="shared" si="27"/>
        <v>200</v>
      </c>
      <c r="N390">
        <v>450</v>
      </c>
      <c r="O390">
        <v>7.78</v>
      </c>
    </row>
    <row r="391" spans="1:15" x14ac:dyDescent="0.3">
      <c r="A391">
        <v>19241045</v>
      </c>
      <c r="B391">
        <f t="shared" si="24"/>
        <v>10609.47</v>
      </c>
      <c r="C391">
        <v>-41.2</v>
      </c>
      <c r="D391">
        <v>1450</v>
      </c>
      <c r="E391">
        <f t="shared" si="25"/>
        <v>450</v>
      </c>
      <c r="F391">
        <f t="shared" si="26"/>
        <v>10.60947</v>
      </c>
      <c r="I391">
        <v>450</v>
      </c>
      <c r="J391">
        <v>10.60947</v>
      </c>
      <c r="K391">
        <f t="shared" si="27"/>
        <v>200</v>
      </c>
      <c r="N391">
        <v>450</v>
      </c>
      <c r="O391">
        <v>7.8</v>
      </c>
    </row>
    <row r="392" spans="1:15" x14ac:dyDescent="0.3">
      <c r="A392">
        <v>19364077</v>
      </c>
      <c r="B392">
        <f t="shared" si="24"/>
        <v>10732.502</v>
      </c>
      <c r="C392">
        <v>-43.2</v>
      </c>
      <c r="D392">
        <v>1450</v>
      </c>
      <c r="E392">
        <f t="shared" si="25"/>
        <v>450</v>
      </c>
      <c r="F392">
        <f t="shared" si="26"/>
        <v>10.732502</v>
      </c>
      <c r="I392">
        <v>450</v>
      </c>
      <c r="J392">
        <v>10.732502</v>
      </c>
      <c r="K392">
        <f t="shared" si="27"/>
        <v>200</v>
      </c>
      <c r="N392">
        <v>450</v>
      </c>
      <c r="O392">
        <v>7.82</v>
      </c>
    </row>
    <row r="393" spans="1:15" x14ac:dyDescent="0.3">
      <c r="A393">
        <v>19364329</v>
      </c>
      <c r="B393">
        <f t="shared" si="24"/>
        <v>10732.754000000001</v>
      </c>
      <c r="C393">
        <v>-43.2</v>
      </c>
      <c r="D393">
        <v>1450</v>
      </c>
      <c r="E393">
        <f t="shared" si="25"/>
        <v>450</v>
      </c>
      <c r="F393">
        <f t="shared" si="26"/>
        <v>10.732754000000002</v>
      </c>
      <c r="I393">
        <v>450</v>
      </c>
      <c r="J393">
        <v>10.732754000000002</v>
      </c>
      <c r="K393">
        <f t="shared" si="27"/>
        <v>200</v>
      </c>
      <c r="N393">
        <v>450</v>
      </c>
      <c r="O393">
        <v>7.84</v>
      </c>
    </row>
    <row r="394" spans="1:15" x14ac:dyDescent="0.3">
      <c r="A394">
        <v>19364583</v>
      </c>
      <c r="B394">
        <f t="shared" si="24"/>
        <v>10733.008</v>
      </c>
      <c r="C394">
        <v>-43.2</v>
      </c>
      <c r="D394">
        <v>1450</v>
      </c>
      <c r="E394">
        <f t="shared" si="25"/>
        <v>450</v>
      </c>
      <c r="F394">
        <f t="shared" si="26"/>
        <v>10.733008</v>
      </c>
      <c r="I394">
        <v>450</v>
      </c>
      <c r="J394">
        <v>10.733008</v>
      </c>
      <c r="K394">
        <f t="shared" si="27"/>
        <v>200</v>
      </c>
      <c r="N394">
        <v>450</v>
      </c>
      <c r="O394">
        <v>7.86</v>
      </c>
    </row>
    <row r="395" spans="1:15" x14ac:dyDescent="0.3">
      <c r="A395">
        <v>19364832</v>
      </c>
      <c r="B395">
        <f t="shared" si="24"/>
        <v>10733.257</v>
      </c>
      <c r="C395">
        <v>-43.2</v>
      </c>
      <c r="D395">
        <v>1450</v>
      </c>
      <c r="E395">
        <f t="shared" si="25"/>
        <v>450</v>
      </c>
      <c r="F395">
        <f t="shared" si="26"/>
        <v>10.733257</v>
      </c>
      <c r="I395">
        <v>450</v>
      </c>
      <c r="J395">
        <v>10.733257</v>
      </c>
      <c r="K395">
        <f t="shared" si="27"/>
        <v>200</v>
      </c>
      <c r="N395">
        <v>450</v>
      </c>
      <c r="O395">
        <v>7.88</v>
      </c>
    </row>
    <row r="396" spans="1:15" x14ac:dyDescent="0.3">
      <c r="A396">
        <v>19365082</v>
      </c>
      <c r="B396">
        <f t="shared" si="24"/>
        <v>10733.507</v>
      </c>
      <c r="C396">
        <v>-39.6</v>
      </c>
      <c r="D396">
        <v>1450</v>
      </c>
      <c r="E396">
        <f t="shared" si="25"/>
        <v>450</v>
      </c>
      <c r="F396">
        <f t="shared" si="26"/>
        <v>10.733506999999999</v>
      </c>
      <c r="I396">
        <v>450</v>
      </c>
      <c r="J396">
        <v>10.733506999999999</v>
      </c>
      <c r="K396">
        <f t="shared" si="27"/>
        <v>200</v>
      </c>
      <c r="N396">
        <v>450</v>
      </c>
      <c r="O396">
        <v>7.9</v>
      </c>
    </row>
    <row r="397" spans="1:15" x14ac:dyDescent="0.3">
      <c r="A397">
        <v>19488132</v>
      </c>
      <c r="B397">
        <f t="shared" si="24"/>
        <v>10856.557000000001</v>
      </c>
      <c r="C397">
        <v>-39.6</v>
      </c>
      <c r="D397">
        <v>1450</v>
      </c>
      <c r="E397">
        <f t="shared" si="25"/>
        <v>450</v>
      </c>
      <c r="F397">
        <f t="shared" si="26"/>
        <v>10.856557</v>
      </c>
      <c r="I397">
        <v>450</v>
      </c>
      <c r="J397">
        <v>10.856557</v>
      </c>
      <c r="K397">
        <f t="shared" si="27"/>
        <v>200</v>
      </c>
      <c r="N397">
        <v>450</v>
      </c>
      <c r="O397">
        <v>7.92</v>
      </c>
    </row>
    <row r="398" spans="1:15" x14ac:dyDescent="0.3">
      <c r="A398">
        <v>19488385</v>
      </c>
      <c r="B398">
        <f t="shared" si="24"/>
        <v>10856.81</v>
      </c>
      <c r="C398">
        <v>-39.6</v>
      </c>
      <c r="D398">
        <v>1450</v>
      </c>
      <c r="E398">
        <f t="shared" si="25"/>
        <v>450</v>
      </c>
      <c r="F398">
        <f t="shared" si="26"/>
        <v>10.856809999999999</v>
      </c>
      <c r="I398">
        <v>450</v>
      </c>
      <c r="J398">
        <v>10.856809999999999</v>
      </c>
      <c r="K398">
        <f t="shared" si="27"/>
        <v>200</v>
      </c>
      <c r="N398">
        <v>450</v>
      </c>
      <c r="O398">
        <v>7.94</v>
      </c>
    </row>
    <row r="399" spans="1:15" x14ac:dyDescent="0.3">
      <c r="A399">
        <v>19488632</v>
      </c>
      <c r="B399">
        <f t="shared" si="24"/>
        <v>10857.057000000001</v>
      </c>
      <c r="C399">
        <v>-39.6</v>
      </c>
      <c r="D399">
        <v>1450</v>
      </c>
      <c r="E399">
        <f t="shared" si="25"/>
        <v>450</v>
      </c>
      <c r="F399">
        <f t="shared" si="26"/>
        <v>10.857057000000001</v>
      </c>
      <c r="I399">
        <v>450</v>
      </c>
      <c r="J399">
        <v>10.857057000000001</v>
      </c>
      <c r="K399">
        <f t="shared" si="27"/>
        <v>200</v>
      </c>
      <c r="N399">
        <v>450</v>
      </c>
      <c r="O399">
        <v>7.96</v>
      </c>
    </row>
    <row r="400" spans="1:15" x14ac:dyDescent="0.3">
      <c r="A400">
        <v>19488880</v>
      </c>
      <c r="B400">
        <f t="shared" si="24"/>
        <v>10857.305</v>
      </c>
      <c r="C400">
        <v>-39.6</v>
      </c>
      <c r="D400">
        <v>1450</v>
      </c>
      <c r="E400">
        <f t="shared" si="25"/>
        <v>450</v>
      </c>
      <c r="F400">
        <f t="shared" si="26"/>
        <v>10.857305</v>
      </c>
      <c r="I400">
        <v>450</v>
      </c>
      <c r="J400">
        <v>10.857305</v>
      </c>
      <c r="K400">
        <f t="shared" si="27"/>
        <v>200</v>
      </c>
      <c r="N400">
        <v>450</v>
      </c>
      <c r="O400">
        <v>7.98</v>
      </c>
    </row>
    <row r="401" spans="1:15" x14ac:dyDescent="0.3">
      <c r="A401">
        <v>19611929</v>
      </c>
      <c r="B401">
        <f t="shared" si="24"/>
        <v>10980.353999999999</v>
      </c>
      <c r="C401">
        <v>-30.6</v>
      </c>
      <c r="D401">
        <v>1450</v>
      </c>
      <c r="E401">
        <f t="shared" si="25"/>
        <v>450</v>
      </c>
      <c r="F401">
        <f t="shared" si="26"/>
        <v>10.980354</v>
      </c>
      <c r="I401">
        <v>450</v>
      </c>
      <c r="J401">
        <v>10.980354</v>
      </c>
      <c r="K401">
        <f t="shared" si="27"/>
        <v>200</v>
      </c>
      <c r="N401">
        <v>450</v>
      </c>
      <c r="O401">
        <v>8</v>
      </c>
    </row>
    <row r="402" spans="1:15" x14ac:dyDescent="0.3">
      <c r="A402">
        <v>19612176</v>
      </c>
      <c r="B402">
        <f t="shared" si="24"/>
        <v>10980.601000000001</v>
      </c>
      <c r="C402">
        <v>-30.6</v>
      </c>
      <c r="D402">
        <v>1450</v>
      </c>
      <c r="E402">
        <f t="shared" si="25"/>
        <v>450</v>
      </c>
      <c r="F402">
        <f t="shared" si="26"/>
        <v>10.980601</v>
      </c>
      <c r="I402">
        <v>450</v>
      </c>
      <c r="J402">
        <v>10.980601</v>
      </c>
      <c r="K402">
        <f t="shared" si="27"/>
        <v>200</v>
      </c>
      <c r="N402">
        <v>450</v>
      </c>
      <c r="O402">
        <v>8.02</v>
      </c>
    </row>
    <row r="403" spans="1:15" x14ac:dyDescent="0.3">
      <c r="A403">
        <v>19612429</v>
      </c>
      <c r="B403">
        <f t="shared" si="24"/>
        <v>10980.853999999999</v>
      </c>
      <c r="C403">
        <v>-30.6</v>
      </c>
      <c r="D403">
        <v>1450</v>
      </c>
      <c r="E403">
        <f t="shared" si="25"/>
        <v>450</v>
      </c>
      <c r="F403">
        <f t="shared" si="26"/>
        <v>10.980853999999999</v>
      </c>
      <c r="I403">
        <v>450</v>
      </c>
      <c r="J403">
        <v>10.980853999999999</v>
      </c>
      <c r="K403">
        <f t="shared" si="27"/>
        <v>200</v>
      </c>
      <c r="N403">
        <v>450</v>
      </c>
      <c r="O403">
        <v>8.0399999999999991</v>
      </c>
    </row>
    <row r="404" spans="1:15" x14ac:dyDescent="0.3">
      <c r="A404">
        <v>19612676</v>
      </c>
      <c r="B404">
        <f t="shared" si="24"/>
        <v>10981.101000000001</v>
      </c>
      <c r="C404">
        <v>-30.6</v>
      </c>
      <c r="D404">
        <v>1450</v>
      </c>
      <c r="E404">
        <f t="shared" si="25"/>
        <v>450</v>
      </c>
      <c r="F404">
        <f t="shared" si="26"/>
        <v>10.981101000000001</v>
      </c>
      <c r="I404">
        <v>450</v>
      </c>
      <c r="J404">
        <v>10.981101000000001</v>
      </c>
      <c r="K404">
        <f t="shared" si="27"/>
        <v>200</v>
      </c>
      <c r="N404">
        <v>450</v>
      </c>
      <c r="O404">
        <v>8.06</v>
      </c>
    </row>
    <row r="405" spans="1:15" x14ac:dyDescent="0.3">
      <c r="A405">
        <v>19735749</v>
      </c>
      <c r="B405">
        <f t="shared" si="24"/>
        <v>11104.174000000001</v>
      </c>
      <c r="C405">
        <v>-16.8</v>
      </c>
      <c r="D405">
        <v>1450</v>
      </c>
      <c r="E405">
        <f t="shared" si="25"/>
        <v>450</v>
      </c>
      <c r="F405">
        <f t="shared" si="26"/>
        <v>11.104174</v>
      </c>
      <c r="I405">
        <v>450</v>
      </c>
      <c r="J405">
        <v>11.104174</v>
      </c>
      <c r="K405">
        <f t="shared" si="27"/>
        <v>200</v>
      </c>
      <c r="N405">
        <v>450</v>
      </c>
      <c r="O405">
        <v>8.08</v>
      </c>
    </row>
    <row r="406" spans="1:15" x14ac:dyDescent="0.3">
      <c r="A406">
        <v>19735997</v>
      </c>
      <c r="B406">
        <f t="shared" si="24"/>
        <v>11104.422</v>
      </c>
      <c r="C406">
        <v>-16.8</v>
      </c>
      <c r="D406">
        <v>1450</v>
      </c>
      <c r="E406">
        <f t="shared" si="25"/>
        <v>450</v>
      </c>
      <c r="F406">
        <f t="shared" si="26"/>
        <v>11.104422000000001</v>
      </c>
      <c r="I406">
        <v>450</v>
      </c>
      <c r="J406">
        <v>11.104422000000001</v>
      </c>
      <c r="K406">
        <f t="shared" si="27"/>
        <v>200</v>
      </c>
      <c r="N406">
        <v>450</v>
      </c>
      <c r="O406">
        <v>8.1</v>
      </c>
    </row>
    <row r="407" spans="1:15" x14ac:dyDescent="0.3">
      <c r="A407">
        <v>19736244</v>
      </c>
      <c r="B407">
        <f t="shared" si="24"/>
        <v>11104.669</v>
      </c>
      <c r="C407">
        <v>-16.8</v>
      </c>
      <c r="D407">
        <v>1450</v>
      </c>
      <c r="E407">
        <f t="shared" si="25"/>
        <v>450</v>
      </c>
      <c r="F407">
        <f t="shared" si="26"/>
        <v>11.104668999999999</v>
      </c>
      <c r="I407">
        <v>450</v>
      </c>
      <c r="J407">
        <v>11.104668999999999</v>
      </c>
      <c r="K407">
        <f t="shared" si="27"/>
        <v>200</v>
      </c>
      <c r="N407">
        <v>450</v>
      </c>
      <c r="O407">
        <v>8.1199999999999992</v>
      </c>
    </row>
    <row r="408" spans="1:15" x14ac:dyDescent="0.3">
      <c r="A408">
        <v>19736496</v>
      </c>
      <c r="B408">
        <f t="shared" si="24"/>
        <v>11104.921</v>
      </c>
      <c r="C408">
        <v>-16.8</v>
      </c>
      <c r="D408">
        <v>1450</v>
      </c>
      <c r="E408">
        <f t="shared" si="25"/>
        <v>450</v>
      </c>
      <c r="F408">
        <f t="shared" si="26"/>
        <v>11.104921000000001</v>
      </c>
      <c r="I408">
        <v>450</v>
      </c>
      <c r="J408">
        <v>11.104921000000001</v>
      </c>
      <c r="K408">
        <f t="shared" si="27"/>
        <v>200</v>
      </c>
      <c r="N408">
        <v>450</v>
      </c>
      <c r="O408">
        <v>8.14</v>
      </c>
    </row>
    <row r="409" spans="1:15" x14ac:dyDescent="0.3">
      <c r="A409">
        <v>19736743</v>
      </c>
      <c r="B409">
        <f t="shared" si="24"/>
        <v>11105.168</v>
      </c>
      <c r="C409">
        <v>-16.8</v>
      </c>
      <c r="D409">
        <v>1450</v>
      </c>
      <c r="E409">
        <f t="shared" si="25"/>
        <v>450</v>
      </c>
      <c r="F409">
        <f t="shared" si="26"/>
        <v>11.105167999999999</v>
      </c>
      <c r="I409">
        <v>450</v>
      </c>
      <c r="J409">
        <v>11.105167999999999</v>
      </c>
      <c r="K409">
        <f t="shared" si="27"/>
        <v>200</v>
      </c>
      <c r="N409">
        <v>450</v>
      </c>
      <c r="O409">
        <v>8.16</v>
      </c>
    </row>
    <row r="410" spans="1:15" x14ac:dyDescent="0.3">
      <c r="A410">
        <v>19859822</v>
      </c>
      <c r="B410">
        <f t="shared" si="24"/>
        <v>11228.246999999999</v>
      </c>
      <c r="C410">
        <v>3</v>
      </c>
      <c r="D410">
        <v>1000</v>
      </c>
      <c r="E410">
        <f t="shared" si="25"/>
        <v>0</v>
      </c>
      <c r="F410">
        <f t="shared" si="26"/>
        <v>11.228247</v>
      </c>
      <c r="I410">
        <v>0</v>
      </c>
      <c r="J410">
        <v>11.228247</v>
      </c>
      <c r="K410">
        <f t="shared" si="27"/>
        <v>-250</v>
      </c>
      <c r="N410">
        <v>0</v>
      </c>
      <c r="O410">
        <v>8.18</v>
      </c>
    </row>
    <row r="411" spans="1:15" x14ac:dyDescent="0.3">
      <c r="A411">
        <v>19860028</v>
      </c>
      <c r="B411">
        <f t="shared" si="24"/>
        <v>11228.453</v>
      </c>
      <c r="C411">
        <v>3.6</v>
      </c>
      <c r="D411">
        <v>1000</v>
      </c>
      <c r="E411">
        <f t="shared" si="25"/>
        <v>0</v>
      </c>
      <c r="F411">
        <f t="shared" si="26"/>
        <v>11.228453</v>
      </c>
      <c r="I411">
        <v>0</v>
      </c>
      <c r="J411">
        <v>11.228453</v>
      </c>
      <c r="K411">
        <f t="shared" si="27"/>
        <v>-250</v>
      </c>
      <c r="N411">
        <v>0</v>
      </c>
      <c r="O411">
        <v>8.1999999999999993</v>
      </c>
    </row>
    <row r="412" spans="1:15" x14ac:dyDescent="0.3">
      <c r="A412">
        <v>19860231</v>
      </c>
      <c r="B412">
        <f t="shared" si="24"/>
        <v>11228.656000000001</v>
      </c>
      <c r="C412">
        <v>3.6</v>
      </c>
      <c r="D412">
        <v>1000</v>
      </c>
      <c r="E412">
        <f t="shared" si="25"/>
        <v>0</v>
      </c>
      <c r="F412">
        <f t="shared" si="26"/>
        <v>11.228656000000001</v>
      </c>
      <c r="I412">
        <v>0</v>
      </c>
      <c r="J412">
        <v>11.228656000000001</v>
      </c>
      <c r="K412">
        <f t="shared" si="27"/>
        <v>-250</v>
      </c>
      <c r="N412">
        <v>0</v>
      </c>
      <c r="O412">
        <v>8.2200000000000006</v>
      </c>
    </row>
    <row r="413" spans="1:15" x14ac:dyDescent="0.3">
      <c r="A413">
        <v>19860439</v>
      </c>
      <c r="B413">
        <f t="shared" si="24"/>
        <v>11228.864</v>
      </c>
      <c r="C413">
        <v>3.6</v>
      </c>
      <c r="D413">
        <v>1000</v>
      </c>
      <c r="E413">
        <f t="shared" si="25"/>
        <v>0</v>
      </c>
      <c r="F413">
        <f t="shared" si="26"/>
        <v>11.228864</v>
      </c>
      <c r="I413">
        <v>0</v>
      </c>
      <c r="J413">
        <v>11.228864</v>
      </c>
      <c r="K413">
        <f t="shared" si="27"/>
        <v>-250</v>
      </c>
      <c r="N413">
        <v>0</v>
      </c>
      <c r="O413">
        <v>8.24</v>
      </c>
    </row>
    <row r="414" spans="1:15" x14ac:dyDescent="0.3">
      <c r="A414">
        <v>19860640</v>
      </c>
      <c r="B414">
        <f t="shared" si="24"/>
        <v>11229.065000000001</v>
      </c>
      <c r="C414">
        <v>28.2</v>
      </c>
      <c r="D414">
        <v>1000</v>
      </c>
      <c r="E414">
        <f t="shared" si="25"/>
        <v>0</v>
      </c>
      <c r="F414">
        <f t="shared" si="26"/>
        <v>11.229065</v>
      </c>
      <c r="I414">
        <v>0</v>
      </c>
      <c r="J414">
        <v>11.229065</v>
      </c>
      <c r="K414">
        <f t="shared" si="27"/>
        <v>-250</v>
      </c>
      <c r="N414">
        <v>0</v>
      </c>
      <c r="O414">
        <v>8.26</v>
      </c>
    </row>
    <row r="415" spans="1:15" x14ac:dyDescent="0.3">
      <c r="A415">
        <v>19983721</v>
      </c>
      <c r="B415">
        <f t="shared" si="24"/>
        <v>11352.146000000001</v>
      </c>
      <c r="C415">
        <v>28.8</v>
      </c>
      <c r="D415">
        <v>1000</v>
      </c>
      <c r="E415">
        <f t="shared" si="25"/>
        <v>0</v>
      </c>
      <c r="F415">
        <f t="shared" si="26"/>
        <v>11.352146000000001</v>
      </c>
      <c r="I415">
        <v>0</v>
      </c>
      <c r="J415">
        <v>11.352146000000001</v>
      </c>
      <c r="K415">
        <f t="shared" si="27"/>
        <v>-250</v>
      </c>
      <c r="N415">
        <v>0</v>
      </c>
      <c r="O415">
        <v>8.2799999999999994</v>
      </c>
    </row>
    <row r="416" spans="1:15" x14ac:dyDescent="0.3">
      <c r="A416">
        <v>19983928</v>
      </c>
      <c r="B416">
        <f t="shared" si="24"/>
        <v>11352.352999999999</v>
      </c>
      <c r="C416">
        <v>28.8</v>
      </c>
      <c r="D416">
        <v>1000</v>
      </c>
      <c r="E416">
        <f t="shared" si="25"/>
        <v>0</v>
      </c>
      <c r="F416">
        <f t="shared" si="26"/>
        <v>11.352352999999999</v>
      </c>
      <c r="I416">
        <v>0</v>
      </c>
      <c r="J416">
        <v>11.352352999999999</v>
      </c>
      <c r="K416">
        <f t="shared" si="27"/>
        <v>-250</v>
      </c>
      <c r="N416">
        <v>0</v>
      </c>
      <c r="O416">
        <v>8.3000000000000007</v>
      </c>
    </row>
    <row r="417" spans="1:15" x14ac:dyDescent="0.3">
      <c r="A417">
        <v>19984130</v>
      </c>
      <c r="B417">
        <f t="shared" si="24"/>
        <v>11352.555</v>
      </c>
      <c r="C417">
        <v>28.8</v>
      </c>
      <c r="D417">
        <v>1000</v>
      </c>
      <c r="E417">
        <f t="shared" si="25"/>
        <v>0</v>
      </c>
      <c r="F417">
        <f t="shared" si="26"/>
        <v>11.352555000000001</v>
      </c>
      <c r="I417">
        <v>0</v>
      </c>
      <c r="J417">
        <v>11.352555000000001</v>
      </c>
      <c r="K417">
        <f t="shared" si="27"/>
        <v>-250</v>
      </c>
      <c r="N417">
        <v>0</v>
      </c>
      <c r="O417">
        <v>8.32</v>
      </c>
    </row>
    <row r="418" spans="1:15" x14ac:dyDescent="0.3">
      <c r="A418">
        <v>19984333</v>
      </c>
      <c r="B418">
        <f t="shared" si="24"/>
        <v>11352.758</v>
      </c>
      <c r="C418">
        <v>28.8</v>
      </c>
      <c r="D418">
        <v>1000</v>
      </c>
      <c r="E418">
        <f t="shared" si="25"/>
        <v>0</v>
      </c>
      <c r="F418">
        <f t="shared" si="26"/>
        <v>11.352758</v>
      </c>
      <c r="I418">
        <v>0</v>
      </c>
      <c r="J418">
        <v>11.352758</v>
      </c>
      <c r="K418">
        <f t="shared" si="27"/>
        <v>-250</v>
      </c>
      <c r="N418">
        <v>0</v>
      </c>
      <c r="O418">
        <v>8.34</v>
      </c>
    </row>
    <row r="419" spans="1:15" x14ac:dyDescent="0.3">
      <c r="A419">
        <v>20106475</v>
      </c>
      <c r="B419">
        <f t="shared" si="24"/>
        <v>11474.9</v>
      </c>
      <c r="C419">
        <v>38.4</v>
      </c>
      <c r="D419">
        <v>1000</v>
      </c>
      <c r="E419">
        <f t="shared" si="25"/>
        <v>0</v>
      </c>
      <c r="F419">
        <f t="shared" si="26"/>
        <v>11.4749</v>
      </c>
      <c r="I419">
        <v>0</v>
      </c>
      <c r="J419">
        <v>11.4749</v>
      </c>
      <c r="K419">
        <f t="shared" si="27"/>
        <v>-250</v>
      </c>
      <c r="N419">
        <v>0</v>
      </c>
      <c r="O419">
        <v>8.36</v>
      </c>
    </row>
    <row r="420" spans="1:15" x14ac:dyDescent="0.3">
      <c r="A420">
        <v>20106677</v>
      </c>
      <c r="B420">
        <f t="shared" si="24"/>
        <v>11475.102000000001</v>
      </c>
      <c r="C420">
        <v>38.4</v>
      </c>
      <c r="D420">
        <v>1000</v>
      </c>
      <c r="E420">
        <f t="shared" si="25"/>
        <v>0</v>
      </c>
      <c r="F420">
        <f t="shared" si="26"/>
        <v>11.475102000000001</v>
      </c>
      <c r="I420">
        <v>0</v>
      </c>
      <c r="J420">
        <v>11.475102000000001</v>
      </c>
      <c r="K420">
        <f t="shared" si="27"/>
        <v>-250</v>
      </c>
      <c r="N420">
        <v>0</v>
      </c>
      <c r="O420">
        <v>8.3800000000000008</v>
      </c>
    </row>
    <row r="421" spans="1:15" x14ac:dyDescent="0.3">
      <c r="A421">
        <v>20106879</v>
      </c>
      <c r="B421">
        <f t="shared" si="24"/>
        <v>11475.304</v>
      </c>
      <c r="C421">
        <v>38.4</v>
      </c>
      <c r="D421">
        <v>1000</v>
      </c>
      <c r="E421">
        <f t="shared" si="25"/>
        <v>0</v>
      </c>
      <c r="F421">
        <f t="shared" si="26"/>
        <v>11.475304</v>
      </c>
      <c r="I421">
        <v>0</v>
      </c>
      <c r="J421">
        <v>11.475304</v>
      </c>
      <c r="K421">
        <f t="shared" si="27"/>
        <v>-250</v>
      </c>
      <c r="N421">
        <v>0</v>
      </c>
      <c r="O421">
        <v>8.4</v>
      </c>
    </row>
    <row r="422" spans="1:15" x14ac:dyDescent="0.3">
      <c r="A422">
        <v>20107081</v>
      </c>
      <c r="B422">
        <f t="shared" si="24"/>
        <v>11475.505999999999</v>
      </c>
      <c r="C422">
        <v>38.4</v>
      </c>
      <c r="D422">
        <v>1000</v>
      </c>
      <c r="E422">
        <f t="shared" si="25"/>
        <v>0</v>
      </c>
      <c r="F422">
        <f t="shared" si="26"/>
        <v>11.475505999999999</v>
      </c>
      <c r="I422">
        <v>0</v>
      </c>
      <c r="J422">
        <v>11.475505999999999</v>
      </c>
      <c r="K422">
        <f t="shared" si="27"/>
        <v>-250</v>
      </c>
      <c r="N422">
        <v>0</v>
      </c>
      <c r="O422">
        <v>8.42</v>
      </c>
    </row>
    <row r="423" spans="1:15" x14ac:dyDescent="0.3">
      <c r="A423">
        <v>20107286</v>
      </c>
      <c r="B423">
        <f t="shared" si="24"/>
        <v>11475.710999999999</v>
      </c>
      <c r="C423">
        <v>43.2</v>
      </c>
      <c r="D423">
        <v>1000</v>
      </c>
      <c r="E423">
        <f t="shared" si="25"/>
        <v>0</v>
      </c>
      <c r="F423">
        <f t="shared" si="26"/>
        <v>11.475710999999999</v>
      </c>
      <c r="I423">
        <v>0</v>
      </c>
      <c r="J423">
        <v>11.475710999999999</v>
      </c>
      <c r="K423">
        <f t="shared" si="27"/>
        <v>-250</v>
      </c>
      <c r="N423">
        <v>0</v>
      </c>
      <c r="O423">
        <v>8.44</v>
      </c>
    </row>
    <row r="424" spans="1:15" x14ac:dyDescent="0.3">
      <c r="A424">
        <v>20229460</v>
      </c>
      <c r="B424">
        <f t="shared" si="24"/>
        <v>11597.885</v>
      </c>
      <c r="C424">
        <v>43.2</v>
      </c>
      <c r="D424">
        <v>1000</v>
      </c>
      <c r="E424">
        <f t="shared" si="25"/>
        <v>0</v>
      </c>
      <c r="F424">
        <f t="shared" si="26"/>
        <v>11.597885</v>
      </c>
      <c r="I424">
        <v>0</v>
      </c>
      <c r="J424">
        <v>11.597885</v>
      </c>
      <c r="K424">
        <f t="shared" si="27"/>
        <v>-250</v>
      </c>
      <c r="N424">
        <v>0</v>
      </c>
      <c r="O424">
        <v>8.4600000000000009</v>
      </c>
    </row>
    <row r="425" spans="1:15" x14ac:dyDescent="0.3">
      <c r="A425">
        <v>20229662</v>
      </c>
      <c r="B425">
        <f t="shared" si="24"/>
        <v>11598.087</v>
      </c>
      <c r="C425">
        <v>43.2</v>
      </c>
      <c r="D425">
        <v>1000</v>
      </c>
      <c r="E425">
        <f t="shared" si="25"/>
        <v>0</v>
      </c>
      <c r="F425">
        <f t="shared" si="26"/>
        <v>11.598087</v>
      </c>
      <c r="I425">
        <v>0</v>
      </c>
      <c r="J425">
        <v>11.598087</v>
      </c>
      <c r="K425">
        <f t="shared" si="27"/>
        <v>-250</v>
      </c>
      <c r="N425">
        <v>0</v>
      </c>
      <c r="O425">
        <v>8.48</v>
      </c>
    </row>
    <row r="426" spans="1:15" x14ac:dyDescent="0.3">
      <c r="A426">
        <v>20229863</v>
      </c>
      <c r="B426">
        <f t="shared" si="24"/>
        <v>11598.288</v>
      </c>
      <c r="C426">
        <v>45</v>
      </c>
      <c r="D426">
        <v>1000</v>
      </c>
      <c r="E426">
        <f t="shared" si="25"/>
        <v>0</v>
      </c>
      <c r="F426">
        <f t="shared" si="26"/>
        <v>11.598288</v>
      </c>
      <c r="I426">
        <v>0</v>
      </c>
      <c r="J426">
        <v>11.598288</v>
      </c>
      <c r="K426">
        <f t="shared" si="27"/>
        <v>-250</v>
      </c>
      <c r="N426">
        <v>0</v>
      </c>
      <c r="O426">
        <v>8.5</v>
      </c>
    </row>
    <row r="427" spans="1:15" x14ac:dyDescent="0.3">
      <c r="A427">
        <v>20230065</v>
      </c>
      <c r="B427">
        <f t="shared" si="24"/>
        <v>11598.49</v>
      </c>
      <c r="C427">
        <v>45</v>
      </c>
      <c r="D427">
        <v>1000</v>
      </c>
      <c r="E427">
        <f t="shared" si="25"/>
        <v>0</v>
      </c>
      <c r="F427">
        <f t="shared" si="26"/>
        <v>11.59849</v>
      </c>
      <c r="I427">
        <v>0</v>
      </c>
      <c r="J427">
        <v>11.59849</v>
      </c>
      <c r="K427">
        <f t="shared" si="27"/>
        <v>-250</v>
      </c>
      <c r="N427">
        <v>0</v>
      </c>
      <c r="O427">
        <v>8.52</v>
      </c>
    </row>
    <row r="428" spans="1:15" x14ac:dyDescent="0.3">
      <c r="A428">
        <v>20352192</v>
      </c>
      <c r="B428">
        <f t="shared" si="24"/>
        <v>11720.617</v>
      </c>
      <c r="C428">
        <v>45</v>
      </c>
      <c r="D428">
        <v>1000</v>
      </c>
      <c r="E428">
        <f t="shared" si="25"/>
        <v>0</v>
      </c>
      <c r="F428">
        <f t="shared" si="26"/>
        <v>11.720617000000001</v>
      </c>
      <c r="I428">
        <v>0</v>
      </c>
      <c r="J428">
        <v>11.720617000000001</v>
      </c>
      <c r="K428">
        <f t="shared" si="27"/>
        <v>-250</v>
      </c>
      <c r="N428">
        <v>0</v>
      </c>
      <c r="O428">
        <v>8.5399999999999991</v>
      </c>
    </row>
    <row r="429" spans="1:15" x14ac:dyDescent="0.3">
      <c r="A429">
        <v>20352399</v>
      </c>
      <c r="B429">
        <f t="shared" si="24"/>
        <v>11720.824000000001</v>
      </c>
      <c r="C429">
        <v>45</v>
      </c>
      <c r="D429">
        <v>1000</v>
      </c>
      <c r="E429">
        <f t="shared" si="25"/>
        <v>0</v>
      </c>
      <c r="F429">
        <f t="shared" si="26"/>
        <v>11.720824</v>
      </c>
      <c r="I429">
        <v>0</v>
      </c>
      <c r="J429">
        <v>11.720824</v>
      </c>
      <c r="K429">
        <f t="shared" si="27"/>
        <v>-250</v>
      </c>
      <c r="N429">
        <v>0</v>
      </c>
      <c r="O429">
        <v>8.56</v>
      </c>
    </row>
    <row r="430" spans="1:15" x14ac:dyDescent="0.3">
      <c r="A430">
        <v>20352601</v>
      </c>
      <c r="B430">
        <f t="shared" si="24"/>
        <v>11721.026</v>
      </c>
      <c r="C430">
        <v>43.2</v>
      </c>
      <c r="D430">
        <v>1000</v>
      </c>
      <c r="E430">
        <f t="shared" si="25"/>
        <v>0</v>
      </c>
      <c r="F430">
        <f t="shared" si="26"/>
        <v>11.721026</v>
      </c>
      <c r="I430">
        <v>0</v>
      </c>
      <c r="J430">
        <v>11.721026</v>
      </c>
      <c r="K430">
        <f t="shared" si="27"/>
        <v>-250</v>
      </c>
      <c r="N430">
        <v>0</v>
      </c>
      <c r="O430">
        <v>8.58</v>
      </c>
    </row>
    <row r="431" spans="1:15" x14ac:dyDescent="0.3">
      <c r="A431">
        <v>20352803</v>
      </c>
      <c r="B431">
        <f t="shared" si="24"/>
        <v>11721.227999999999</v>
      </c>
      <c r="C431">
        <v>43.2</v>
      </c>
      <c r="D431">
        <v>1000</v>
      </c>
      <c r="E431">
        <f t="shared" si="25"/>
        <v>0</v>
      </c>
      <c r="F431">
        <f t="shared" si="26"/>
        <v>11.721228</v>
      </c>
      <c r="I431">
        <v>0</v>
      </c>
      <c r="J431">
        <v>11.721228</v>
      </c>
      <c r="K431">
        <f t="shared" si="27"/>
        <v>-250</v>
      </c>
      <c r="N431">
        <v>0</v>
      </c>
      <c r="O431">
        <v>8.6</v>
      </c>
    </row>
    <row r="432" spans="1:15" x14ac:dyDescent="0.3">
      <c r="A432">
        <v>20353005</v>
      </c>
      <c r="B432">
        <f t="shared" si="24"/>
        <v>11721.43</v>
      </c>
      <c r="C432">
        <v>43.2</v>
      </c>
      <c r="D432">
        <v>1000</v>
      </c>
      <c r="E432">
        <f t="shared" si="25"/>
        <v>0</v>
      </c>
      <c r="F432">
        <f t="shared" si="26"/>
        <v>11.72143</v>
      </c>
      <c r="I432">
        <v>0</v>
      </c>
      <c r="J432">
        <v>11.72143</v>
      </c>
      <c r="K432">
        <f t="shared" si="27"/>
        <v>-250</v>
      </c>
      <c r="N432">
        <v>0</v>
      </c>
      <c r="O432">
        <v>8.6199999999999992</v>
      </c>
    </row>
    <row r="433" spans="1:15" x14ac:dyDescent="0.3">
      <c r="A433">
        <v>20475191</v>
      </c>
      <c r="B433">
        <f t="shared" si="24"/>
        <v>11843.616</v>
      </c>
      <c r="C433">
        <v>43.2</v>
      </c>
      <c r="D433">
        <v>1000</v>
      </c>
      <c r="E433">
        <f t="shared" si="25"/>
        <v>0</v>
      </c>
      <c r="F433">
        <f t="shared" si="26"/>
        <v>11.843616000000001</v>
      </c>
      <c r="I433">
        <v>0</v>
      </c>
      <c r="J433">
        <v>11.843616000000001</v>
      </c>
      <c r="K433">
        <f t="shared" si="27"/>
        <v>-250</v>
      </c>
      <c r="N433">
        <v>0</v>
      </c>
      <c r="O433">
        <v>8.64</v>
      </c>
    </row>
    <row r="434" spans="1:15" x14ac:dyDescent="0.3">
      <c r="A434">
        <v>20475398</v>
      </c>
      <c r="B434">
        <f t="shared" si="24"/>
        <v>11843.823</v>
      </c>
      <c r="C434">
        <v>43.2</v>
      </c>
      <c r="D434">
        <v>1000</v>
      </c>
      <c r="E434">
        <f t="shared" si="25"/>
        <v>0</v>
      </c>
      <c r="F434">
        <f t="shared" si="26"/>
        <v>11.843823</v>
      </c>
      <c r="I434">
        <v>0</v>
      </c>
      <c r="J434">
        <v>11.843823</v>
      </c>
      <c r="K434">
        <f t="shared" si="27"/>
        <v>-250</v>
      </c>
      <c r="N434">
        <v>0</v>
      </c>
      <c r="O434">
        <v>8.66</v>
      </c>
    </row>
    <row r="435" spans="1:15" x14ac:dyDescent="0.3">
      <c r="A435">
        <v>20475600</v>
      </c>
      <c r="B435">
        <f t="shared" si="24"/>
        <v>11844.025</v>
      </c>
      <c r="C435">
        <v>43.2</v>
      </c>
      <c r="D435">
        <v>1000</v>
      </c>
      <c r="E435">
        <f t="shared" si="25"/>
        <v>0</v>
      </c>
      <c r="F435">
        <f t="shared" si="26"/>
        <v>11.844025</v>
      </c>
      <c r="I435">
        <v>0</v>
      </c>
      <c r="J435">
        <v>11.844025</v>
      </c>
      <c r="K435">
        <f t="shared" si="27"/>
        <v>-250</v>
      </c>
      <c r="N435">
        <v>0</v>
      </c>
      <c r="O435">
        <v>8.68</v>
      </c>
    </row>
    <row r="436" spans="1:15" x14ac:dyDescent="0.3">
      <c r="A436">
        <v>20475802</v>
      </c>
      <c r="B436">
        <f t="shared" si="24"/>
        <v>11844.227000000001</v>
      </c>
      <c r="C436">
        <v>40</v>
      </c>
      <c r="D436">
        <v>1000</v>
      </c>
      <c r="E436">
        <f t="shared" si="25"/>
        <v>0</v>
      </c>
      <c r="F436">
        <f t="shared" si="26"/>
        <v>11.844227</v>
      </c>
      <c r="I436">
        <v>0</v>
      </c>
      <c r="J436">
        <v>11.844227</v>
      </c>
      <c r="K436">
        <f t="shared" si="27"/>
        <v>-250</v>
      </c>
      <c r="N436">
        <v>0</v>
      </c>
      <c r="O436">
        <v>8.6999999999999993</v>
      </c>
    </row>
    <row r="437" spans="1:15" x14ac:dyDescent="0.3">
      <c r="A437">
        <v>20597927</v>
      </c>
      <c r="B437">
        <f t="shared" si="24"/>
        <v>11966.352000000001</v>
      </c>
      <c r="C437">
        <v>40</v>
      </c>
      <c r="D437">
        <v>1000</v>
      </c>
      <c r="E437">
        <f t="shared" si="25"/>
        <v>0</v>
      </c>
      <c r="F437">
        <f t="shared" si="26"/>
        <v>11.966352000000001</v>
      </c>
      <c r="I437">
        <v>0</v>
      </c>
      <c r="J437">
        <v>11.966352000000001</v>
      </c>
      <c r="K437">
        <f t="shared" si="27"/>
        <v>-250</v>
      </c>
      <c r="N437">
        <v>0</v>
      </c>
      <c r="O437">
        <v>8.7200000000000006</v>
      </c>
    </row>
    <row r="438" spans="1:15" x14ac:dyDescent="0.3">
      <c r="A438">
        <v>20598129</v>
      </c>
      <c r="B438">
        <f t="shared" si="24"/>
        <v>11966.554</v>
      </c>
      <c r="C438">
        <v>40</v>
      </c>
      <c r="D438">
        <v>1000</v>
      </c>
      <c r="E438">
        <f t="shared" si="25"/>
        <v>0</v>
      </c>
      <c r="F438">
        <f t="shared" si="26"/>
        <v>11.966554</v>
      </c>
      <c r="I438">
        <v>0</v>
      </c>
      <c r="J438">
        <v>11.966554</v>
      </c>
      <c r="K438">
        <f t="shared" si="27"/>
        <v>-250</v>
      </c>
      <c r="N438">
        <v>0</v>
      </c>
      <c r="O438">
        <v>8.74</v>
      </c>
    </row>
    <row r="439" spans="1:15" x14ac:dyDescent="0.3">
      <c r="A439">
        <v>20598333</v>
      </c>
      <c r="B439">
        <f t="shared" si="24"/>
        <v>11966.758</v>
      </c>
      <c r="C439">
        <v>40</v>
      </c>
      <c r="D439">
        <v>1000</v>
      </c>
      <c r="E439">
        <f t="shared" si="25"/>
        <v>0</v>
      </c>
      <c r="F439">
        <f t="shared" si="26"/>
        <v>11.966758</v>
      </c>
      <c r="I439">
        <v>0</v>
      </c>
      <c r="J439">
        <v>11.966758</v>
      </c>
      <c r="K439">
        <f t="shared" si="27"/>
        <v>-250</v>
      </c>
      <c r="N439">
        <v>0</v>
      </c>
      <c r="O439">
        <v>8.76</v>
      </c>
    </row>
    <row r="440" spans="1:15" x14ac:dyDescent="0.3">
      <c r="A440">
        <v>20598567</v>
      </c>
      <c r="B440">
        <f t="shared" si="24"/>
        <v>11966.992</v>
      </c>
      <c r="C440">
        <v>38</v>
      </c>
      <c r="D440">
        <v>1000</v>
      </c>
      <c r="E440">
        <f t="shared" si="25"/>
        <v>0</v>
      </c>
      <c r="F440">
        <f t="shared" si="26"/>
        <v>11.966991999999999</v>
      </c>
      <c r="I440">
        <v>0</v>
      </c>
      <c r="J440">
        <v>11.966991999999999</v>
      </c>
      <c r="K440">
        <f t="shared" si="27"/>
        <v>-250</v>
      </c>
      <c r="N440">
        <v>0</v>
      </c>
      <c r="O440">
        <v>8.7799999999999994</v>
      </c>
    </row>
    <row r="441" spans="1:15" x14ac:dyDescent="0.3">
      <c r="A441">
        <v>20598769</v>
      </c>
      <c r="B441">
        <f t="shared" si="24"/>
        <v>11967.194</v>
      </c>
      <c r="C441">
        <v>38</v>
      </c>
      <c r="D441">
        <v>1000</v>
      </c>
      <c r="E441">
        <f t="shared" si="25"/>
        <v>0</v>
      </c>
      <c r="F441">
        <f t="shared" si="26"/>
        <v>11.967193999999999</v>
      </c>
      <c r="I441">
        <v>0</v>
      </c>
      <c r="J441">
        <v>11.967193999999999</v>
      </c>
      <c r="K441">
        <f t="shared" si="27"/>
        <v>-250</v>
      </c>
      <c r="N441">
        <v>0</v>
      </c>
      <c r="O441">
        <v>8.8000000000000007</v>
      </c>
    </row>
    <row r="442" spans="1:15" x14ac:dyDescent="0.3">
      <c r="A442">
        <v>20720909</v>
      </c>
      <c r="B442">
        <f t="shared" si="24"/>
        <v>12089.334000000001</v>
      </c>
      <c r="C442">
        <v>38</v>
      </c>
      <c r="D442">
        <v>1000</v>
      </c>
      <c r="E442">
        <f t="shared" si="25"/>
        <v>0</v>
      </c>
      <c r="F442">
        <f t="shared" si="26"/>
        <v>12.089334000000001</v>
      </c>
      <c r="I442">
        <v>0</v>
      </c>
      <c r="J442">
        <v>12.089334000000001</v>
      </c>
      <c r="K442">
        <f t="shared" si="27"/>
        <v>-250</v>
      </c>
      <c r="N442">
        <v>0</v>
      </c>
      <c r="O442">
        <v>8.82</v>
      </c>
    </row>
    <row r="443" spans="1:15" x14ac:dyDescent="0.3">
      <c r="A443">
        <v>20721111</v>
      </c>
      <c r="B443">
        <f t="shared" si="24"/>
        <v>12089.536</v>
      </c>
      <c r="C443">
        <v>38</v>
      </c>
      <c r="D443">
        <v>1000</v>
      </c>
      <c r="E443">
        <f t="shared" si="25"/>
        <v>0</v>
      </c>
      <c r="F443">
        <f t="shared" si="26"/>
        <v>12.089536000000001</v>
      </c>
      <c r="I443">
        <v>0</v>
      </c>
      <c r="J443">
        <v>12.089536000000001</v>
      </c>
      <c r="K443">
        <f t="shared" si="27"/>
        <v>-250</v>
      </c>
      <c r="N443">
        <v>0</v>
      </c>
      <c r="O443">
        <v>8.84</v>
      </c>
    </row>
    <row r="444" spans="1:15" x14ac:dyDescent="0.3">
      <c r="A444">
        <v>20721315</v>
      </c>
      <c r="B444">
        <f t="shared" si="24"/>
        <v>12089.74</v>
      </c>
      <c r="C444">
        <v>38</v>
      </c>
      <c r="D444">
        <v>1000</v>
      </c>
      <c r="E444">
        <f t="shared" si="25"/>
        <v>0</v>
      </c>
      <c r="F444">
        <f t="shared" si="26"/>
        <v>12.089739999999999</v>
      </c>
      <c r="I444">
        <v>0</v>
      </c>
      <c r="J444">
        <v>12.089739999999999</v>
      </c>
      <c r="K444">
        <f t="shared" si="27"/>
        <v>-250</v>
      </c>
      <c r="N444">
        <v>0</v>
      </c>
      <c r="O444">
        <v>8.86</v>
      </c>
    </row>
    <row r="445" spans="1:15" x14ac:dyDescent="0.3">
      <c r="A445">
        <v>20721521</v>
      </c>
      <c r="B445">
        <f t="shared" si="24"/>
        <v>12089.946</v>
      </c>
      <c r="C445">
        <v>38</v>
      </c>
      <c r="D445">
        <v>1000</v>
      </c>
      <c r="E445">
        <f t="shared" si="25"/>
        <v>0</v>
      </c>
      <c r="F445">
        <f t="shared" si="26"/>
        <v>12.089945999999999</v>
      </c>
      <c r="I445">
        <v>0</v>
      </c>
      <c r="J445">
        <v>12.089945999999999</v>
      </c>
      <c r="K445">
        <f t="shared" si="27"/>
        <v>-250</v>
      </c>
      <c r="N445">
        <v>0</v>
      </c>
      <c r="O445">
        <v>8.8800000000000008</v>
      </c>
    </row>
    <row r="446" spans="1:15" x14ac:dyDescent="0.3">
      <c r="A446">
        <v>20843645</v>
      </c>
      <c r="B446">
        <f t="shared" si="24"/>
        <v>12212.07</v>
      </c>
      <c r="C446">
        <v>38</v>
      </c>
      <c r="D446">
        <v>1000</v>
      </c>
      <c r="E446">
        <f t="shared" si="25"/>
        <v>0</v>
      </c>
      <c r="F446">
        <f t="shared" si="26"/>
        <v>12.212069999999999</v>
      </c>
      <c r="I446">
        <v>0</v>
      </c>
      <c r="J446">
        <v>12.212069999999999</v>
      </c>
      <c r="K446">
        <f t="shared" si="27"/>
        <v>-250</v>
      </c>
      <c r="N446">
        <v>0</v>
      </c>
      <c r="O446">
        <v>8.9</v>
      </c>
    </row>
    <row r="447" spans="1:15" x14ac:dyDescent="0.3">
      <c r="A447">
        <v>20843847</v>
      </c>
      <c r="B447">
        <f t="shared" si="24"/>
        <v>12212.272000000001</v>
      </c>
      <c r="C447">
        <v>35</v>
      </c>
      <c r="D447">
        <v>1000</v>
      </c>
      <c r="E447">
        <f t="shared" si="25"/>
        <v>0</v>
      </c>
      <c r="F447">
        <f t="shared" si="26"/>
        <v>12.212272</v>
      </c>
      <c r="I447">
        <v>0</v>
      </c>
      <c r="J447">
        <v>12.212272</v>
      </c>
      <c r="K447">
        <f t="shared" si="27"/>
        <v>-250</v>
      </c>
      <c r="N447">
        <v>0</v>
      </c>
      <c r="O447">
        <v>8.92</v>
      </c>
    </row>
    <row r="448" spans="1:15" x14ac:dyDescent="0.3">
      <c r="A448">
        <v>20844049</v>
      </c>
      <c r="B448">
        <f t="shared" si="24"/>
        <v>12212.474</v>
      </c>
      <c r="C448">
        <v>35</v>
      </c>
      <c r="D448">
        <v>1000</v>
      </c>
      <c r="E448">
        <f t="shared" si="25"/>
        <v>0</v>
      </c>
      <c r="F448">
        <f t="shared" si="26"/>
        <v>12.212474</v>
      </c>
      <c r="I448">
        <v>0</v>
      </c>
      <c r="J448">
        <v>12.212474</v>
      </c>
      <c r="K448">
        <f t="shared" si="27"/>
        <v>-250</v>
      </c>
      <c r="N448">
        <v>0</v>
      </c>
      <c r="O448">
        <v>8.94</v>
      </c>
    </row>
    <row r="449" spans="1:15" x14ac:dyDescent="0.3">
      <c r="A449">
        <v>20844252</v>
      </c>
      <c r="B449">
        <f t="shared" si="24"/>
        <v>12212.677</v>
      </c>
      <c r="C449">
        <v>35</v>
      </c>
      <c r="D449">
        <v>1000</v>
      </c>
      <c r="E449">
        <f t="shared" si="25"/>
        <v>0</v>
      </c>
      <c r="F449">
        <f t="shared" si="26"/>
        <v>12.212676999999999</v>
      </c>
      <c r="I449">
        <v>0</v>
      </c>
      <c r="J449">
        <v>12.212676999999999</v>
      </c>
      <c r="K449">
        <f t="shared" si="27"/>
        <v>-250</v>
      </c>
      <c r="N449">
        <v>0</v>
      </c>
      <c r="O449">
        <v>8.9600000000000009</v>
      </c>
    </row>
    <row r="450" spans="1:15" x14ac:dyDescent="0.3">
      <c r="A450">
        <v>20844459</v>
      </c>
      <c r="B450">
        <f t="shared" ref="B450:B513" si="28">(A450-8631575)/1000</f>
        <v>12212.884</v>
      </c>
      <c r="C450">
        <v>35</v>
      </c>
      <c r="D450">
        <v>1000</v>
      </c>
      <c r="E450">
        <f t="shared" ref="E450:E513" si="29">D450-1000</f>
        <v>0</v>
      </c>
      <c r="F450">
        <f t="shared" ref="F450:F513" si="30">B450/1000</f>
        <v>12.212884000000001</v>
      </c>
      <c r="I450">
        <v>0</v>
      </c>
      <c r="J450">
        <v>12.212884000000001</v>
      </c>
      <c r="K450">
        <f t="shared" ref="K450:K513" si="31">I450-250</f>
        <v>-250</v>
      </c>
      <c r="N450">
        <v>0</v>
      </c>
      <c r="O450">
        <v>8.98</v>
      </c>
    </row>
    <row r="451" spans="1:15" x14ac:dyDescent="0.3">
      <c r="A451">
        <v>20966619</v>
      </c>
      <c r="B451">
        <f t="shared" si="28"/>
        <v>12335.044</v>
      </c>
      <c r="C451">
        <v>35</v>
      </c>
      <c r="D451">
        <v>1000</v>
      </c>
      <c r="E451">
        <f t="shared" si="29"/>
        <v>0</v>
      </c>
      <c r="F451">
        <f t="shared" si="30"/>
        <v>12.335044</v>
      </c>
      <c r="I451">
        <v>0</v>
      </c>
      <c r="J451">
        <v>12.335044</v>
      </c>
      <c r="K451">
        <f t="shared" si="31"/>
        <v>-250</v>
      </c>
      <c r="N451">
        <v>0</v>
      </c>
      <c r="O451">
        <v>9</v>
      </c>
    </row>
    <row r="452" spans="1:15" x14ac:dyDescent="0.3">
      <c r="A452">
        <v>20966821</v>
      </c>
      <c r="B452">
        <f t="shared" si="28"/>
        <v>12335.245999999999</v>
      </c>
      <c r="C452">
        <v>35</v>
      </c>
      <c r="D452">
        <v>1000</v>
      </c>
      <c r="E452">
        <f t="shared" si="29"/>
        <v>0</v>
      </c>
      <c r="F452">
        <f t="shared" si="30"/>
        <v>12.335246</v>
      </c>
      <c r="I452">
        <v>0</v>
      </c>
      <c r="J452">
        <v>12.335246</v>
      </c>
      <c r="K452">
        <f t="shared" si="31"/>
        <v>-250</v>
      </c>
      <c r="N452">
        <v>0</v>
      </c>
      <c r="O452">
        <v>9.02</v>
      </c>
    </row>
    <row r="453" spans="1:15" x14ac:dyDescent="0.3">
      <c r="A453">
        <v>20967023</v>
      </c>
      <c r="B453">
        <f t="shared" si="28"/>
        <v>12335.448</v>
      </c>
      <c r="C453">
        <v>35</v>
      </c>
      <c r="D453">
        <v>1000</v>
      </c>
      <c r="E453">
        <f t="shared" si="29"/>
        <v>0</v>
      </c>
      <c r="F453">
        <f t="shared" si="30"/>
        <v>12.335448</v>
      </c>
      <c r="I453">
        <v>0</v>
      </c>
      <c r="J453">
        <v>12.335448</v>
      </c>
      <c r="K453">
        <f t="shared" si="31"/>
        <v>-250</v>
      </c>
      <c r="N453">
        <v>0</v>
      </c>
      <c r="O453">
        <v>9.0399999999999991</v>
      </c>
    </row>
    <row r="454" spans="1:15" x14ac:dyDescent="0.3">
      <c r="A454">
        <v>20967225</v>
      </c>
      <c r="B454">
        <f t="shared" si="28"/>
        <v>12335.65</v>
      </c>
      <c r="C454">
        <v>32</v>
      </c>
      <c r="D454">
        <v>1000</v>
      </c>
      <c r="E454">
        <f t="shared" si="29"/>
        <v>0</v>
      </c>
      <c r="F454">
        <f t="shared" si="30"/>
        <v>12.335649999999999</v>
      </c>
      <c r="I454">
        <v>0</v>
      </c>
      <c r="J454">
        <v>12.335649999999999</v>
      </c>
      <c r="K454">
        <f t="shared" si="31"/>
        <v>-250</v>
      </c>
      <c r="N454">
        <v>0</v>
      </c>
      <c r="O454">
        <v>9.06</v>
      </c>
    </row>
    <row r="455" spans="1:15" x14ac:dyDescent="0.3">
      <c r="A455">
        <v>21089345</v>
      </c>
      <c r="B455">
        <f t="shared" si="28"/>
        <v>12457.77</v>
      </c>
      <c r="C455">
        <v>32</v>
      </c>
      <c r="D455">
        <v>1000</v>
      </c>
      <c r="E455">
        <f t="shared" si="29"/>
        <v>0</v>
      </c>
      <c r="F455">
        <f t="shared" si="30"/>
        <v>12.45777</v>
      </c>
      <c r="I455">
        <v>0</v>
      </c>
      <c r="J455">
        <v>12.45777</v>
      </c>
      <c r="K455">
        <f t="shared" si="31"/>
        <v>-250</v>
      </c>
      <c r="N455">
        <v>0</v>
      </c>
      <c r="O455">
        <v>9.08</v>
      </c>
    </row>
    <row r="456" spans="1:15" x14ac:dyDescent="0.3">
      <c r="A456">
        <v>21089552</v>
      </c>
      <c r="B456">
        <f t="shared" si="28"/>
        <v>12457.977000000001</v>
      </c>
      <c r="C456">
        <v>32</v>
      </c>
      <c r="D456">
        <v>1000</v>
      </c>
      <c r="E456">
        <f t="shared" si="29"/>
        <v>0</v>
      </c>
      <c r="F456">
        <f t="shared" si="30"/>
        <v>12.457977000000001</v>
      </c>
      <c r="I456">
        <v>0</v>
      </c>
      <c r="J456">
        <v>12.457977000000001</v>
      </c>
      <c r="K456">
        <f t="shared" si="31"/>
        <v>-250</v>
      </c>
      <c r="N456">
        <v>0</v>
      </c>
      <c r="O456">
        <v>9.1</v>
      </c>
    </row>
    <row r="457" spans="1:15" x14ac:dyDescent="0.3">
      <c r="A457">
        <v>21089754</v>
      </c>
      <c r="B457">
        <f t="shared" si="28"/>
        <v>12458.179</v>
      </c>
      <c r="C457">
        <v>32</v>
      </c>
      <c r="D457">
        <v>1000</v>
      </c>
      <c r="E457">
        <f t="shared" si="29"/>
        <v>0</v>
      </c>
      <c r="F457">
        <f t="shared" si="30"/>
        <v>12.458178999999999</v>
      </c>
      <c r="I457">
        <v>0</v>
      </c>
      <c r="J457">
        <v>12.458178999999999</v>
      </c>
      <c r="K457">
        <f t="shared" si="31"/>
        <v>-250</v>
      </c>
      <c r="N457">
        <v>0</v>
      </c>
      <c r="O457">
        <v>9.1199999999999992</v>
      </c>
    </row>
    <row r="458" spans="1:15" x14ac:dyDescent="0.3">
      <c r="A458">
        <v>21089956</v>
      </c>
      <c r="B458">
        <f t="shared" si="28"/>
        <v>12458.380999999999</v>
      </c>
      <c r="C458">
        <v>32</v>
      </c>
      <c r="D458">
        <v>1000</v>
      </c>
      <c r="E458">
        <f t="shared" si="29"/>
        <v>0</v>
      </c>
      <c r="F458">
        <f t="shared" si="30"/>
        <v>12.458380999999999</v>
      </c>
      <c r="I458">
        <v>0</v>
      </c>
      <c r="J458">
        <v>12.458380999999999</v>
      </c>
      <c r="K458">
        <f t="shared" si="31"/>
        <v>-250</v>
      </c>
      <c r="N458">
        <v>0</v>
      </c>
      <c r="O458">
        <v>9.14</v>
      </c>
    </row>
    <row r="459" spans="1:15" x14ac:dyDescent="0.3">
      <c r="A459">
        <v>21090158</v>
      </c>
      <c r="B459">
        <f t="shared" si="28"/>
        <v>12458.583000000001</v>
      </c>
      <c r="C459">
        <v>32</v>
      </c>
      <c r="D459">
        <v>1000</v>
      </c>
      <c r="E459">
        <f t="shared" si="29"/>
        <v>0</v>
      </c>
      <c r="F459">
        <f t="shared" si="30"/>
        <v>12.458583000000001</v>
      </c>
      <c r="I459">
        <v>0</v>
      </c>
      <c r="J459">
        <v>12.458583000000001</v>
      </c>
      <c r="K459">
        <f t="shared" si="31"/>
        <v>-250</v>
      </c>
      <c r="N459">
        <v>0</v>
      </c>
      <c r="O459">
        <v>9.16</v>
      </c>
    </row>
    <row r="460" spans="1:15" x14ac:dyDescent="0.3">
      <c r="A460">
        <v>21212339</v>
      </c>
      <c r="B460">
        <f t="shared" si="28"/>
        <v>12580.763999999999</v>
      </c>
      <c r="C460">
        <v>30.2</v>
      </c>
      <c r="D460">
        <v>1000</v>
      </c>
      <c r="E460">
        <f t="shared" si="29"/>
        <v>0</v>
      </c>
      <c r="F460">
        <f t="shared" si="30"/>
        <v>12.580763999999999</v>
      </c>
      <c r="I460">
        <v>0</v>
      </c>
      <c r="J460">
        <v>12.580763999999999</v>
      </c>
      <c r="K460">
        <f t="shared" si="31"/>
        <v>-250</v>
      </c>
      <c r="N460">
        <v>0</v>
      </c>
      <c r="O460">
        <v>9.18</v>
      </c>
    </row>
    <row r="461" spans="1:15" x14ac:dyDescent="0.3">
      <c r="A461">
        <v>21212545</v>
      </c>
      <c r="B461">
        <f t="shared" si="28"/>
        <v>12580.97</v>
      </c>
      <c r="C461">
        <v>30.2</v>
      </c>
      <c r="D461">
        <v>1000</v>
      </c>
      <c r="E461">
        <f t="shared" si="29"/>
        <v>0</v>
      </c>
      <c r="F461">
        <f t="shared" si="30"/>
        <v>12.580969999999999</v>
      </c>
      <c r="I461">
        <v>0</v>
      </c>
      <c r="J461">
        <v>12.580969999999999</v>
      </c>
      <c r="K461">
        <f t="shared" si="31"/>
        <v>-250</v>
      </c>
      <c r="N461">
        <v>0</v>
      </c>
      <c r="O461">
        <v>9.1999999999999993</v>
      </c>
    </row>
    <row r="462" spans="1:15" x14ac:dyDescent="0.3">
      <c r="A462">
        <v>21212747</v>
      </c>
      <c r="B462">
        <f t="shared" si="28"/>
        <v>12581.172</v>
      </c>
      <c r="C462">
        <v>30.2</v>
      </c>
      <c r="D462">
        <v>1000</v>
      </c>
      <c r="E462">
        <f t="shared" si="29"/>
        <v>0</v>
      </c>
      <c r="F462">
        <f t="shared" si="30"/>
        <v>12.581172</v>
      </c>
      <c r="I462">
        <v>0</v>
      </c>
      <c r="J462">
        <v>12.581172</v>
      </c>
      <c r="K462">
        <f t="shared" si="31"/>
        <v>-250</v>
      </c>
      <c r="N462">
        <v>0</v>
      </c>
      <c r="O462">
        <v>9.2200000000000006</v>
      </c>
    </row>
    <row r="463" spans="1:15" x14ac:dyDescent="0.3">
      <c r="A463">
        <v>21212949</v>
      </c>
      <c r="B463">
        <f t="shared" si="28"/>
        <v>12581.374</v>
      </c>
      <c r="C463">
        <v>30.2</v>
      </c>
      <c r="D463">
        <v>1000</v>
      </c>
      <c r="E463">
        <f t="shared" si="29"/>
        <v>0</v>
      </c>
      <c r="F463">
        <f t="shared" si="30"/>
        <v>12.581374</v>
      </c>
      <c r="I463">
        <v>0</v>
      </c>
      <c r="J463">
        <v>12.581374</v>
      </c>
      <c r="K463">
        <f t="shared" si="31"/>
        <v>-250</v>
      </c>
      <c r="N463">
        <v>0</v>
      </c>
      <c r="O463">
        <v>9.24</v>
      </c>
    </row>
    <row r="464" spans="1:15" x14ac:dyDescent="0.3">
      <c r="A464">
        <v>21213151</v>
      </c>
      <c r="B464">
        <f t="shared" si="28"/>
        <v>12581.575999999999</v>
      </c>
      <c r="C464">
        <v>29</v>
      </c>
      <c r="D464">
        <v>1000</v>
      </c>
      <c r="E464">
        <f t="shared" si="29"/>
        <v>0</v>
      </c>
      <c r="F464">
        <f t="shared" si="30"/>
        <v>12.581575999999998</v>
      </c>
      <c r="I464">
        <v>0</v>
      </c>
      <c r="J464">
        <v>12.581575999999998</v>
      </c>
      <c r="K464">
        <f t="shared" si="31"/>
        <v>-250</v>
      </c>
      <c r="N464">
        <v>0</v>
      </c>
      <c r="O464">
        <v>9.26</v>
      </c>
    </row>
    <row r="465" spans="1:15" x14ac:dyDescent="0.3">
      <c r="A465">
        <v>21335266</v>
      </c>
      <c r="B465">
        <f t="shared" si="28"/>
        <v>12703.691000000001</v>
      </c>
      <c r="C465">
        <v>29</v>
      </c>
      <c r="D465">
        <v>1000</v>
      </c>
      <c r="E465">
        <f t="shared" si="29"/>
        <v>0</v>
      </c>
      <c r="F465">
        <f t="shared" si="30"/>
        <v>12.703691000000001</v>
      </c>
      <c r="I465">
        <v>0</v>
      </c>
      <c r="J465">
        <v>12.703691000000001</v>
      </c>
      <c r="K465">
        <f t="shared" si="31"/>
        <v>-250</v>
      </c>
      <c r="N465">
        <v>0</v>
      </c>
      <c r="O465">
        <v>9.2799999999999994</v>
      </c>
    </row>
    <row r="466" spans="1:15" x14ac:dyDescent="0.3">
      <c r="A466">
        <v>21335472</v>
      </c>
      <c r="B466">
        <f t="shared" si="28"/>
        <v>12703.897000000001</v>
      </c>
      <c r="C466">
        <v>29</v>
      </c>
      <c r="D466">
        <v>1000</v>
      </c>
      <c r="E466">
        <f t="shared" si="29"/>
        <v>0</v>
      </c>
      <c r="F466">
        <f t="shared" si="30"/>
        <v>12.703897000000001</v>
      </c>
      <c r="I466">
        <v>0</v>
      </c>
      <c r="J466">
        <v>12.703897000000001</v>
      </c>
      <c r="K466">
        <f t="shared" si="31"/>
        <v>-250</v>
      </c>
      <c r="N466">
        <v>0</v>
      </c>
      <c r="O466">
        <v>9.3000000000000007</v>
      </c>
    </row>
    <row r="467" spans="1:15" x14ac:dyDescent="0.3">
      <c r="A467">
        <v>21335674</v>
      </c>
      <c r="B467">
        <f t="shared" si="28"/>
        <v>12704.099</v>
      </c>
      <c r="C467">
        <v>29</v>
      </c>
      <c r="D467">
        <v>1000</v>
      </c>
      <c r="E467">
        <f t="shared" si="29"/>
        <v>0</v>
      </c>
      <c r="F467">
        <f t="shared" si="30"/>
        <v>12.704098999999999</v>
      </c>
      <c r="I467">
        <v>0</v>
      </c>
      <c r="J467">
        <v>12.704098999999999</v>
      </c>
      <c r="K467">
        <f t="shared" si="31"/>
        <v>-250</v>
      </c>
      <c r="N467">
        <v>0</v>
      </c>
      <c r="O467">
        <v>9.32</v>
      </c>
    </row>
    <row r="468" spans="1:15" x14ac:dyDescent="0.3">
      <c r="A468">
        <v>21335876</v>
      </c>
      <c r="B468">
        <f t="shared" si="28"/>
        <v>12704.300999999999</v>
      </c>
      <c r="C468">
        <v>29</v>
      </c>
      <c r="D468">
        <v>1000</v>
      </c>
      <c r="E468">
        <f t="shared" si="29"/>
        <v>0</v>
      </c>
      <c r="F468">
        <f t="shared" si="30"/>
        <v>12.704300999999999</v>
      </c>
      <c r="I468">
        <v>0</v>
      </c>
      <c r="J468">
        <v>12.704300999999999</v>
      </c>
      <c r="K468">
        <f t="shared" si="31"/>
        <v>-250</v>
      </c>
      <c r="N468">
        <v>0</v>
      </c>
      <c r="O468">
        <v>9.34</v>
      </c>
    </row>
    <row r="469" spans="1:15" x14ac:dyDescent="0.3">
      <c r="A469">
        <v>21458036</v>
      </c>
      <c r="B469">
        <f t="shared" si="28"/>
        <v>12826.460999999999</v>
      </c>
      <c r="C469">
        <v>27.2</v>
      </c>
      <c r="D469">
        <v>1000</v>
      </c>
      <c r="E469">
        <f t="shared" si="29"/>
        <v>0</v>
      </c>
      <c r="F469">
        <f t="shared" si="30"/>
        <v>12.826461</v>
      </c>
      <c r="I469">
        <v>0</v>
      </c>
      <c r="J469">
        <v>12.826461</v>
      </c>
      <c r="K469">
        <f t="shared" si="31"/>
        <v>-250</v>
      </c>
      <c r="N469">
        <v>0</v>
      </c>
      <c r="O469">
        <v>9.36</v>
      </c>
    </row>
    <row r="470" spans="1:15" x14ac:dyDescent="0.3">
      <c r="A470">
        <v>21458270</v>
      </c>
      <c r="B470">
        <f t="shared" si="28"/>
        <v>12826.695</v>
      </c>
      <c r="C470">
        <v>26</v>
      </c>
      <c r="D470">
        <v>1000</v>
      </c>
      <c r="E470">
        <f t="shared" si="29"/>
        <v>0</v>
      </c>
      <c r="F470">
        <f t="shared" si="30"/>
        <v>12.826694999999999</v>
      </c>
      <c r="I470">
        <v>0</v>
      </c>
      <c r="J470">
        <v>12.826694999999999</v>
      </c>
      <c r="K470">
        <f t="shared" si="31"/>
        <v>-250</v>
      </c>
      <c r="N470">
        <v>0</v>
      </c>
      <c r="O470">
        <v>9.3800000000000008</v>
      </c>
    </row>
    <row r="471" spans="1:15" x14ac:dyDescent="0.3">
      <c r="A471">
        <v>21458476</v>
      </c>
      <c r="B471">
        <f t="shared" si="28"/>
        <v>12826.901</v>
      </c>
      <c r="C471">
        <v>26</v>
      </c>
      <c r="D471">
        <v>1000</v>
      </c>
      <c r="E471">
        <f t="shared" si="29"/>
        <v>0</v>
      </c>
      <c r="F471">
        <f t="shared" si="30"/>
        <v>12.826900999999999</v>
      </c>
      <c r="I471">
        <v>0</v>
      </c>
      <c r="J471">
        <v>12.826900999999999</v>
      </c>
      <c r="K471">
        <f t="shared" si="31"/>
        <v>-250</v>
      </c>
      <c r="N471">
        <v>0</v>
      </c>
      <c r="O471">
        <v>9.4</v>
      </c>
    </row>
    <row r="472" spans="1:15" x14ac:dyDescent="0.3">
      <c r="A472">
        <v>21458678</v>
      </c>
      <c r="B472">
        <f t="shared" si="28"/>
        <v>12827.102999999999</v>
      </c>
      <c r="C472">
        <v>26</v>
      </c>
      <c r="D472">
        <v>1000</v>
      </c>
      <c r="E472">
        <f t="shared" si="29"/>
        <v>0</v>
      </c>
      <c r="F472">
        <f t="shared" si="30"/>
        <v>12.827102999999999</v>
      </c>
      <c r="I472">
        <v>0</v>
      </c>
      <c r="J472">
        <v>12.827102999999999</v>
      </c>
      <c r="K472">
        <f t="shared" si="31"/>
        <v>-250</v>
      </c>
      <c r="N472">
        <v>0</v>
      </c>
      <c r="O472">
        <v>9.42</v>
      </c>
    </row>
    <row r="473" spans="1:15" x14ac:dyDescent="0.3">
      <c r="A473">
        <v>21458880</v>
      </c>
      <c r="B473">
        <f t="shared" si="28"/>
        <v>12827.305</v>
      </c>
      <c r="C473">
        <v>23.6</v>
      </c>
      <c r="D473">
        <v>1000</v>
      </c>
      <c r="E473">
        <f t="shared" si="29"/>
        <v>0</v>
      </c>
      <c r="F473">
        <f t="shared" si="30"/>
        <v>12.827305000000001</v>
      </c>
      <c r="I473">
        <v>0</v>
      </c>
      <c r="J473">
        <v>12.827305000000001</v>
      </c>
      <c r="K473">
        <f t="shared" si="31"/>
        <v>-250</v>
      </c>
      <c r="N473">
        <v>0</v>
      </c>
      <c r="O473">
        <v>9.44</v>
      </c>
    </row>
    <row r="474" spans="1:15" x14ac:dyDescent="0.3">
      <c r="A474">
        <v>21580998</v>
      </c>
      <c r="B474">
        <f t="shared" si="28"/>
        <v>12949.423000000001</v>
      </c>
      <c r="C474">
        <v>23.6</v>
      </c>
      <c r="D474">
        <v>1000</v>
      </c>
      <c r="E474">
        <f t="shared" si="29"/>
        <v>0</v>
      </c>
      <c r="F474">
        <f t="shared" si="30"/>
        <v>12.949423000000001</v>
      </c>
      <c r="I474">
        <v>0</v>
      </c>
      <c r="J474">
        <v>12.949423000000001</v>
      </c>
      <c r="K474">
        <f t="shared" si="31"/>
        <v>-250</v>
      </c>
      <c r="N474">
        <v>0</v>
      </c>
      <c r="O474">
        <v>9.4600000000000009</v>
      </c>
    </row>
    <row r="475" spans="1:15" x14ac:dyDescent="0.3">
      <c r="A475">
        <v>21581200</v>
      </c>
      <c r="B475">
        <f t="shared" si="28"/>
        <v>12949.625</v>
      </c>
      <c r="C475">
        <v>23.6</v>
      </c>
      <c r="D475">
        <v>1000</v>
      </c>
      <c r="E475">
        <f t="shared" si="29"/>
        <v>0</v>
      </c>
      <c r="F475">
        <f t="shared" si="30"/>
        <v>12.949624999999999</v>
      </c>
      <c r="I475">
        <v>0</v>
      </c>
      <c r="J475">
        <v>12.949624999999999</v>
      </c>
      <c r="K475">
        <f t="shared" si="31"/>
        <v>-250</v>
      </c>
      <c r="N475">
        <v>0</v>
      </c>
      <c r="O475">
        <v>9.48</v>
      </c>
    </row>
    <row r="476" spans="1:15" x14ac:dyDescent="0.3">
      <c r="A476">
        <v>21581411</v>
      </c>
      <c r="B476">
        <f t="shared" si="28"/>
        <v>12949.835999999999</v>
      </c>
      <c r="C476">
        <v>23.6</v>
      </c>
      <c r="D476">
        <v>1000</v>
      </c>
      <c r="E476">
        <f t="shared" si="29"/>
        <v>0</v>
      </c>
      <c r="F476">
        <f t="shared" si="30"/>
        <v>12.949835999999999</v>
      </c>
      <c r="I476">
        <v>0</v>
      </c>
      <c r="J476">
        <v>12.949835999999999</v>
      </c>
      <c r="K476">
        <f t="shared" si="31"/>
        <v>-250</v>
      </c>
      <c r="N476">
        <v>0</v>
      </c>
      <c r="O476">
        <v>9.5</v>
      </c>
    </row>
    <row r="477" spans="1:15" x14ac:dyDescent="0.3">
      <c r="A477">
        <v>21581613</v>
      </c>
      <c r="B477">
        <f t="shared" si="28"/>
        <v>12950.038</v>
      </c>
      <c r="C477">
        <v>23.6</v>
      </c>
      <c r="D477">
        <v>1000</v>
      </c>
      <c r="E477">
        <f t="shared" si="29"/>
        <v>0</v>
      </c>
      <c r="F477">
        <f t="shared" si="30"/>
        <v>12.950038000000001</v>
      </c>
      <c r="I477">
        <v>0</v>
      </c>
      <c r="J477">
        <v>12.950038000000001</v>
      </c>
      <c r="K477">
        <f t="shared" si="31"/>
        <v>-250</v>
      </c>
      <c r="N477">
        <v>0</v>
      </c>
      <c r="O477">
        <v>9.52</v>
      </c>
    </row>
    <row r="478" spans="1:15" x14ac:dyDescent="0.3">
      <c r="A478">
        <v>21703753</v>
      </c>
      <c r="B478">
        <f t="shared" si="28"/>
        <v>13072.178</v>
      </c>
      <c r="C478">
        <v>21.2</v>
      </c>
      <c r="D478">
        <v>1000</v>
      </c>
      <c r="E478">
        <f t="shared" si="29"/>
        <v>0</v>
      </c>
      <c r="F478">
        <f t="shared" si="30"/>
        <v>13.072177999999999</v>
      </c>
      <c r="I478">
        <v>0</v>
      </c>
      <c r="J478">
        <v>13.072177999999999</v>
      </c>
      <c r="K478">
        <f t="shared" si="31"/>
        <v>-250</v>
      </c>
      <c r="N478">
        <v>0</v>
      </c>
      <c r="O478">
        <v>9.5399999999999991</v>
      </c>
    </row>
    <row r="479" spans="1:15" x14ac:dyDescent="0.3">
      <c r="A479">
        <v>21703955</v>
      </c>
      <c r="B479">
        <f t="shared" si="28"/>
        <v>13072.38</v>
      </c>
      <c r="C479">
        <v>21.2</v>
      </c>
      <c r="D479">
        <v>1000</v>
      </c>
      <c r="E479">
        <f t="shared" si="29"/>
        <v>0</v>
      </c>
      <c r="F479">
        <f t="shared" si="30"/>
        <v>13.072379999999999</v>
      </c>
      <c r="I479">
        <v>0</v>
      </c>
      <c r="J479">
        <v>13.072379999999999</v>
      </c>
      <c r="K479">
        <f t="shared" si="31"/>
        <v>-250</v>
      </c>
      <c r="N479">
        <v>0</v>
      </c>
      <c r="O479">
        <v>9.56</v>
      </c>
    </row>
    <row r="480" spans="1:15" x14ac:dyDescent="0.3">
      <c r="A480">
        <v>21704157</v>
      </c>
      <c r="B480">
        <f t="shared" si="28"/>
        <v>13072.582</v>
      </c>
      <c r="C480">
        <v>21.2</v>
      </c>
      <c r="D480">
        <v>1000</v>
      </c>
      <c r="E480">
        <f t="shared" si="29"/>
        <v>0</v>
      </c>
      <c r="F480">
        <f t="shared" si="30"/>
        <v>13.072582000000001</v>
      </c>
      <c r="I480">
        <v>0</v>
      </c>
      <c r="J480">
        <v>13.072582000000001</v>
      </c>
      <c r="K480">
        <f t="shared" si="31"/>
        <v>-250</v>
      </c>
      <c r="N480">
        <v>0</v>
      </c>
      <c r="O480">
        <v>9.58</v>
      </c>
    </row>
    <row r="481" spans="1:15" x14ac:dyDescent="0.3">
      <c r="A481">
        <v>21704362</v>
      </c>
      <c r="B481">
        <f t="shared" si="28"/>
        <v>13072.787</v>
      </c>
      <c r="C481">
        <v>21.2</v>
      </c>
      <c r="D481">
        <v>1000</v>
      </c>
      <c r="E481">
        <f t="shared" si="29"/>
        <v>0</v>
      </c>
      <c r="F481">
        <f t="shared" si="30"/>
        <v>13.072787</v>
      </c>
      <c r="I481">
        <v>0</v>
      </c>
      <c r="J481">
        <v>13.072787</v>
      </c>
      <c r="K481">
        <f t="shared" si="31"/>
        <v>-250</v>
      </c>
      <c r="N481">
        <v>0</v>
      </c>
      <c r="O481">
        <v>9.6</v>
      </c>
    </row>
    <row r="482" spans="1:15" x14ac:dyDescent="0.3">
      <c r="A482">
        <v>21704568</v>
      </c>
      <c r="B482">
        <f t="shared" si="28"/>
        <v>13072.993</v>
      </c>
      <c r="C482">
        <v>17</v>
      </c>
      <c r="D482">
        <v>1000</v>
      </c>
      <c r="E482">
        <f t="shared" si="29"/>
        <v>0</v>
      </c>
      <c r="F482">
        <f t="shared" si="30"/>
        <v>13.072993</v>
      </c>
      <c r="I482">
        <v>0</v>
      </c>
      <c r="J482">
        <v>13.072993</v>
      </c>
      <c r="K482">
        <f t="shared" si="31"/>
        <v>-250</v>
      </c>
      <c r="N482">
        <v>0</v>
      </c>
      <c r="O482">
        <v>9.6199999999999992</v>
      </c>
    </row>
    <row r="483" spans="1:15" x14ac:dyDescent="0.3">
      <c r="A483">
        <v>21826733</v>
      </c>
      <c r="B483">
        <f t="shared" si="28"/>
        <v>13195.157999999999</v>
      </c>
      <c r="C483">
        <v>17</v>
      </c>
      <c r="D483">
        <v>1000</v>
      </c>
      <c r="E483">
        <f t="shared" si="29"/>
        <v>0</v>
      </c>
      <c r="F483">
        <f t="shared" si="30"/>
        <v>13.195157999999999</v>
      </c>
      <c r="I483">
        <v>0</v>
      </c>
      <c r="J483">
        <v>13.195157999999999</v>
      </c>
      <c r="K483">
        <f t="shared" si="31"/>
        <v>-250</v>
      </c>
      <c r="N483">
        <v>0</v>
      </c>
      <c r="O483">
        <v>9.64</v>
      </c>
    </row>
    <row r="484" spans="1:15" x14ac:dyDescent="0.3">
      <c r="A484">
        <v>21826935</v>
      </c>
      <c r="B484">
        <f t="shared" si="28"/>
        <v>13195.36</v>
      </c>
      <c r="C484">
        <v>17</v>
      </c>
      <c r="D484">
        <v>1000</v>
      </c>
      <c r="E484">
        <f t="shared" si="29"/>
        <v>0</v>
      </c>
      <c r="F484">
        <f t="shared" si="30"/>
        <v>13.195360000000001</v>
      </c>
      <c r="I484">
        <v>0</v>
      </c>
      <c r="J484">
        <v>13.195360000000001</v>
      </c>
      <c r="K484">
        <f t="shared" si="31"/>
        <v>-250</v>
      </c>
      <c r="N484">
        <v>0</v>
      </c>
      <c r="O484">
        <v>9.66</v>
      </c>
    </row>
    <row r="485" spans="1:15" x14ac:dyDescent="0.3">
      <c r="A485">
        <v>21827137</v>
      </c>
      <c r="B485">
        <f t="shared" si="28"/>
        <v>13195.562</v>
      </c>
      <c r="C485">
        <v>17</v>
      </c>
      <c r="D485">
        <v>1000</v>
      </c>
      <c r="E485">
        <f t="shared" si="29"/>
        <v>0</v>
      </c>
      <c r="F485">
        <f t="shared" si="30"/>
        <v>13.195562000000001</v>
      </c>
      <c r="I485">
        <v>0</v>
      </c>
      <c r="J485">
        <v>13.195562000000001</v>
      </c>
      <c r="K485">
        <f t="shared" si="31"/>
        <v>-250</v>
      </c>
      <c r="N485">
        <v>0</v>
      </c>
      <c r="O485">
        <v>9.68</v>
      </c>
    </row>
    <row r="486" spans="1:15" x14ac:dyDescent="0.3">
      <c r="A486">
        <v>21827340</v>
      </c>
      <c r="B486">
        <f t="shared" si="28"/>
        <v>13195.764999999999</v>
      </c>
      <c r="C486">
        <v>17</v>
      </c>
      <c r="D486">
        <v>1000</v>
      </c>
      <c r="E486">
        <f t="shared" si="29"/>
        <v>0</v>
      </c>
      <c r="F486">
        <f t="shared" si="30"/>
        <v>13.195765</v>
      </c>
      <c r="I486">
        <v>0</v>
      </c>
      <c r="J486">
        <v>13.195765</v>
      </c>
      <c r="K486">
        <f t="shared" si="31"/>
        <v>-250</v>
      </c>
      <c r="N486">
        <v>0</v>
      </c>
      <c r="O486">
        <v>9.6999999999999993</v>
      </c>
    </row>
    <row r="487" spans="1:15" x14ac:dyDescent="0.3">
      <c r="A487">
        <v>21949470</v>
      </c>
      <c r="B487">
        <f t="shared" si="28"/>
        <v>13317.895</v>
      </c>
      <c r="C487">
        <v>12.2</v>
      </c>
      <c r="D487">
        <v>1000</v>
      </c>
      <c r="E487">
        <f t="shared" si="29"/>
        <v>0</v>
      </c>
      <c r="F487">
        <f t="shared" si="30"/>
        <v>13.317895</v>
      </c>
      <c r="I487">
        <v>0</v>
      </c>
      <c r="J487">
        <v>13.317895</v>
      </c>
      <c r="K487">
        <f t="shared" si="31"/>
        <v>-250</v>
      </c>
      <c r="N487">
        <v>0</v>
      </c>
      <c r="O487">
        <v>9.7200000000000006</v>
      </c>
    </row>
    <row r="488" spans="1:15" x14ac:dyDescent="0.3">
      <c r="A488">
        <v>21949672</v>
      </c>
      <c r="B488">
        <f t="shared" si="28"/>
        <v>13318.097</v>
      </c>
      <c r="C488">
        <v>12.2</v>
      </c>
      <c r="D488">
        <v>1000</v>
      </c>
      <c r="E488">
        <f t="shared" si="29"/>
        <v>0</v>
      </c>
      <c r="F488">
        <f t="shared" si="30"/>
        <v>13.318097</v>
      </c>
      <c r="I488">
        <v>0</v>
      </c>
      <c r="J488">
        <v>13.318097</v>
      </c>
      <c r="K488">
        <f t="shared" si="31"/>
        <v>-250</v>
      </c>
      <c r="N488">
        <v>0</v>
      </c>
      <c r="O488">
        <v>9.74</v>
      </c>
    </row>
    <row r="489" spans="1:15" x14ac:dyDescent="0.3">
      <c r="A489">
        <v>21949874</v>
      </c>
      <c r="B489">
        <f t="shared" si="28"/>
        <v>13318.299000000001</v>
      </c>
      <c r="C489">
        <v>12.2</v>
      </c>
      <c r="D489">
        <v>1000</v>
      </c>
      <c r="E489">
        <f t="shared" si="29"/>
        <v>0</v>
      </c>
      <c r="F489">
        <f t="shared" si="30"/>
        <v>13.318299000000001</v>
      </c>
      <c r="I489">
        <v>0</v>
      </c>
      <c r="J489">
        <v>13.318299000000001</v>
      </c>
      <c r="K489">
        <f t="shared" si="31"/>
        <v>-250</v>
      </c>
      <c r="N489">
        <v>0</v>
      </c>
      <c r="O489">
        <v>9.76</v>
      </c>
    </row>
    <row r="490" spans="1:15" x14ac:dyDescent="0.3">
      <c r="A490">
        <v>21950076</v>
      </c>
      <c r="B490">
        <f t="shared" si="28"/>
        <v>13318.501</v>
      </c>
      <c r="C490">
        <v>12.2</v>
      </c>
      <c r="D490">
        <v>1000</v>
      </c>
      <c r="E490">
        <f t="shared" si="29"/>
        <v>0</v>
      </c>
      <c r="F490">
        <f t="shared" si="30"/>
        <v>13.318500999999999</v>
      </c>
      <c r="I490">
        <v>0</v>
      </c>
      <c r="J490">
        <v>13.318500999999999</v>
      </c>
      <c r="K490">
        <f t="shared" si="31"/>
        <v>-250</v>
      </c>
      <c r="N490">
        <v>0</v>
      </c>
      <c r="O490">
        <v>9.7799999999999994</v>
      </c>
    </row>
    <row r="491" spans="1:15" x14ac:dyDescent="0.3">
      <c r="A491">
        <v>21950280</v>
      </c>
      <c r="B491">
        <f t="shared" si="28"/>
        <v>13318.705</v>
      </c>
      <c r="C491">
        <v>6.2</v>
      </c>
      <c r="D491">
        <v>1000</v>
      </c>
      <c r="E491">
        <f t="shared" si="29"/>
        <v>0</v>
      </c>
      <c r="F491">
        <f t="shared" si="30"/>
        <v>13.318705</v>
      </c>
      <c r="I491">
        <v>0</v>
      </c>
      <c r="J491">
        <v>13.318705</v>
      </c>
      <c r="K491">
        <f t="shared" si="31"/>
        <v>-250</v>
      </c>
      <c r="N491">
        <v>0</v>
      </c>
      <c r="O491">
        <v>9.8000000000000007</v>
      </c>
    </row>
    <row r="492" spans="1:15" x14ac:dyDescent="0.3">
      <c r="A492">
        <v>22072472</v>
      </c>
      <c r="B492">
        <f t="shared" si="28"/>
        <v>13440.897000000001</v>
      </c>
      <c r="C492">
        <v>6.2</v>
      </c>
      <c r="D492">
        <v>1000</v>
      </c>
      <c r="E492">
        <f t="shared" si="29"/>
        <v>0</v>
      </c>
      <c r="F492">
        <f t="shared" si="30"/>
        <v>13.440897000000001</v>
      </c>
      <c r="I492">
        <v>0</v>
      </c>
      <c r="J492">
        <v>13.440897000000001</v>
      </c>
      <c r="K492">
        <f t="shared" si="31"/>
        <v>-250</v>
      </c>
      <c r="N492">
        <v>0</v>
      </c>
      <c r="O492">
        <v>9.82</v>
      </c>
    </row>
    <row r="493" spans="1:15" x14ac:dyDescent="0.3">
      <c r="A493">
        <v>22072674</v>
      </c>
      <c r="B493">
        <f t="shared" si="28"/>
        <v>13441.099</v>
      </c>
      <c r="C493">
        <v>6.2</v>
      </c>
      <c r="D493">
        <v>1000</v>
      </c>
      <c r="E493">
        <f t="shared" si="29"/>
        <v>0</v>
      </c>
      <c r="F493">
        <f t="shared" si="30"/>
        <v>13.441098999999999</v>
      </c>
      <c r="I493">
        <v>0</v>
      </c>
      <c r="J493">
        <v>13.441098999999999</v>
      </c>
      <c r="K493">
        <f t="shared" si="31"/>
        <v>-250</v>
      </c>
      <c r="N493">
        <v>0</v>
      </c>
      <c r="O493">
        <v>9.84</v>
      </c>
    </row>
    <row r="494" spans="1:15" x14ac:dyDescent="0.3">
      <c r="A494">
        <v>22072876</v>
      </c>
      <c r="B494">
        <f t="shared" si="28"/>
        <v>13441.300999999999</v>
      </c>
      <c r="C494">
        <v>6.2</v>
      </c>
      <c r="D494">
        <v>1000</v>
      </c>
      <c r="E494">
        <f t="shared" si="29"/>
        <v>0</v>
      </c>
      <c r="F494">
        <f t="shared" si="30"/>
        <v>13.441300999999999</v>
      </c>
      <c r="I494">
        <v>0</v>
      </c>
      <c r="J494">
        <v>13.441300999999999</v>
      </c>
      <c r="K494">
        <f t="shared" si="31"/>
        <v>-250</v>
      </c>
      <c r="N494">
        <v>0</v>
      </c>
      <c r="O494">
        <v>9.86</v>
      </c>
    </row>
    <row r="495" spans="1:15" x14ac:dyDescent="0.3">
      <c r="A495">
        <v>22073078</v>
      </c>
      <c r="B495">
        <f t="shared" si="28"/>
        <v>13441.503000000001</v>
      </c>
      <c r="C495">
        <v>6.2</v>
      </c>
      <c r="D495">
        <v>1000</v>
      </c>
      <c r="E495">
        <f t="shared" si="29"/>
        <v>0</v>
      </c>
      <c r="F495">
        <f t="shared" si="30"/>
        <v>13.441503000000001</v>
      </c>
      <c r="I495">
        <v>0</v>
      </c>
      <c r="J495">
        <v>13.441503000000001</v>
      </c>
      <c r="K495">
        <f t="shared" si="31"/>
        <v>-250</v>
      </c>
      <c r="N495">
        <v>0</v>
      </c>
      <c r="O495">
        <v>9.8800000000000008</v>
      </c>
    </row>
    <row r="496" spans="1:15" x14ac:dyDescent="0.3">
      <c r="A496">
        <v>22195153</v>
      </c>
      <c r="B496">
        <f t="shared" si="28"/>
        <v>13563.578</v>
      </c>
      <c r="C496">
        <v>-1.6</v>
      </c>
      <c r="D496">
        <v>1000</v>
      </c>
      <c r="E496">
        <f t="shared" si="29"/>
        <v>0</v>
      </c>
      <c r="F496">
        <f t="shared" si="30"/>
        <v>13.563578</v>
      </c>
      <c r="I496">
        <v>0</v>
      </c>
      <c r="J496">
        <v>13.563578</v>
      </c>
      <c r="K496">
        <f t="shared" si="31"/>
        <v>-250</v>
      </c>
      <c r="N496">
        <v>0</v>
      </c>
      <c r="O496">
        <v>9.9</v>
      </c>
    </row>
    <row r="497" spans="1:15" x14ac:dyDescent="0.3">
      <c r="A497">
        <v>22195379</v>
      </c>
      <c r="B497">
        <f t="shared" si="28"/>
        <v>13563.804</v>
      </c>
      <c r="C497">
        <v>-1.6</v>
      </c>
      <c r="D497">
        <v>1000</v>
      </c>
      <c r="E497">
        <f t="shared" si="29"/>
        <v>0</v>
      </c>
      <c r="F497">
        <f t="shared" si="30"/>
        <v>13.563803999999999</v>
      </c>
      <c r="I497">
        <v>0</v>
      </c>
      <c r="J497">
        <v>13.563803999999999</v>
      </c>
      <c r="K497">
        <f t="shared" si="31"/>
        <v>-250</v>
      </c>
      <c r="N497">
        <v>0</v>
      </c>
      <c r="O497">
        <v>9.92</v>
      </c>
    </row>
    <row r="498" spans="1:15" x14ac:dyDescent="0.3">
      <c r="A498">
        <v>22195598</v>
      </c>
      <c r="B498">
        <f t="shared" si="28"/>
        <v>13564.022999999999</v>
      </c>
      <c r="C498">
        <v>-1.6</v>
      </c>
      <c r="D498">
        <v>1000</v>
      </c>
      <c r="E498">
        <f t="shared" si="29"/>
        <v>0</v>
      </c>
      <c r="F498">
        <f t="shared" si="30"/>
        <v>13.564022999999999</v>
      </c>
      <c r="I498">
        <v>0</v>
      </c>
      <c r="J498">
        <v>13.564022999999999</v>
      </c>
      <c r="K498">
        <f t="shared" si="31"/>
        <v>-250</v>
      </c>
      <c r="N498">
        <v>0</v>
      </c>
      <c r="O498">
        <v>9.94</v>
      </c>
    </row>
    <row r="499" spans="1:15" x14ac:dyDescent="0.3">
      <c r="A499">
        <v>22195816</v>
      </c>
      <c r="B499">
        <f t="shared" si="28"/>
        <v>13564.241</v>
      </c>
      <c r="C499">
        <v>-1.6</v>
      </c>
      <c r="D499">
        <v>1000</v>
      </c>
      <c r="E499">
        <f t="shared" si="29"/>
        <v>0</v>
      </c>
      <c r="F499">
        <f t="shared" si="30"/>
        <v>13.564240999999999</v>
      </c>
      <c r="I499">
        <v>0</v>
      </c>
      <c r="J499">
        <v>13.564240999999999</v>
      </c>
      <c r="K499">
        <f t="shared" si="31"/>
        <v>-250</v>
      </c>
      <c r="N499">
        <v>0</v>
      </c>
      <c r="O499">
        <v>9.9600000000000009</v>
      </c>
    </row>
    <row r="500" spans="1:15" x14ac:dyDescent="0.3">
      <c r="A500">
        <v>22196064</v>
      </c>
      <c r="B500">
        <f t="shared" si="28"/>
        <v>13564.489</v>
      </c>
      <c r="C500">
        <v>-1.6</v>
      </c>
      <c r="D500">
        <v>1000</v>
      </c>
      <c r="E500">
        <f t="shared" si="29"/>
        <v>0</v>
      </c>
      <c r="F500">
        <f t="shared" si="30"/>
        <v>13.564489</v>
      </c>
      <c r="I500">
        <v>0</v>
      </c>
      <c r="J500">
        <v>13.564489</v>
      </c>
      <c r="K500">
        <f t="shared" si="31"/>
        <v>-250</v>
      </c>
      <c r="N500">
        <v>0</v>
      </c>
      <c r="O500">
        <v>9.98</v>
      </c>
    </row>
    <row r="501" spans="1:15" x14ac:dyDescent="0.3">
      <c r="A501">
        <v>22318155</v>
      </c>
      <c r="B501">
        <f t="shared" si="28"/>
        <v>13686.58</v>
      </c>
      <c r="C501">
        <v>-11.2</v>
      </c>
      <c r="D501">
        <v>1000</v>
      </c>
      <c r="E501">
        <f t="shared" si="29"/>
        <v>0</v>
      </c>
      <c r="F501">
        <f t="shared" si="30"/>
        <v>13.686579999999999</v>
      </c>
      <c r="I501">
        <v>0</v>
      </c>
      <c r="J501">
        <v>13.686579999999999</v>
      </c>
      <c r="K501">
        <f t="shared" si="31"/>
        <v>-250</v>
      </c>
      <c r="N501">
        <v>0</v>
      </c>
      <c r="O501">
        <v>10</v>
      </c>
    </row>
    <row r="502" spans="1:15" x14ac:dyDescent="0.3">
      <c r="A502">
        <v>22318409</v>
      </c>
      <c r="B502">
        <f t="shared" si="28"/>
        <v>13686.834000000001</v>
      </c>
      <c r="C502">
        <v>-11.2</v>
      </c>
      <c r="D502">
        <v>1000</v>
      </c>
      <c r="E502">
        <f t="shared" si="29"/>
        <v>0</v>
      </c>
      <c r="F502">
        <f t="shared" si="30"/>
        <v>13.686834000000001</v>
      </c>
      <c r="I502">
        <v>0</v>
      </c>
      <c r="J502">
        <v>13.686834000000001</v>
      </c>
      <c r="K502">
        <f t="shared" si="31"/>
        <v>-250</v>
      </c>
      <c r="N502">
        <v>0</v>
      </c>
      <c r="O502">
        <v>10.02</v>
      </c>
    </row>
    <row r="503" spans="1:15" x14ac:dyDescent="0.3">
      <c r="A503">
        <v>22318657</v>
      </c>
      <c r="B503">
        <f t="shared" si="28"/>
        <v>13687.082</v>
      </c>
      <c r="C503">
        <v>-11.2</v>
      </c>
      <c r="D503">
        <v>1000</v>
      </c>
      <c r="E503">
        <f t="shared" si="29"/>
        <v>0</v>
      </c>
      <c r="F503">
        <f t="shared" si="30"/>
        <v>13.687082</v>
      </c>
      <c r="I503">
        <v>0</v>
      </c>
      <c r="J503">
        <v>13.687082</v>
      </c>
      <c r="K503">
        <f t="shared" si="31"/>
        <v>-250</v>
      </c>
      <c r="N503">
        <v>0</v>
      </c>
      <c r="O503">
        <v>10.039999999999999</v>
      </c>
    </row>
    <row r="504" spans="1:15" x14ac:dyDescent="0.3">
      <c r="A504">
        <v>22318904</v>
      </c>
      <c r="B504">
        <f t="shared" si="28"/>
        <v>13687.329</v>
      </c>
      <c r="C504">
        <v>-11.2</v>
      </c>
      <c r="D504">
        <v>1000</v>
      </c>
      <c r="E504">
        <f t="shared" si="29"/>
        <v>0</v>
      </c>
      <c r="F504">
        <f t="shared" si="30"/>
        <v>13.687329</v>
      </c>
      <c r="I504">
        <v>0</v>
      </c>
      <c r="J504">
        <v>13.687329</v>
      </c>
      <c r="K504">
        <f t="shared" si="31"/>
        <v>-250</v>
      </c>
      <c r="N504">
        <v>0</v>
      </c>
      <c r="O504">
        <v>10.06</v>
      </c>
    </row>
    <row r="505" spans="1:15" x14ac:dyDescent="0.3">
      <c r="A505">
        <v>22441958</v>
      </c>
      <c r="B505">
        <f t="shared" si="28"/>
        <v>13810.383</v>
      </c>
      <c r="C505">
        <v>-22</v>
      </c>
      <c r="D505">
        <v>1000</v>
      </c>
      <c r="E505">
        <f t="shared" si="29"/>
        <v>0</v>
      </c>
      <c r="F505">
        <f t="shared" si="30"/>
        <v>13.810383</v>
      </c>
      <c r="I505">
        <v>0</v>
      </c>
      <c r="J505">
        <v>13.810383</v>
      </c>
      <c r="K505">
        <f t="shared" si="31"/>
        <v>-250</v>
      </c>
      <c r="N505">
        <v>0</v>
      </c>
      <c r="O505">
        <v>10.08</v>
      </c>
    </row>
    <row r="506" spans="1:15" x14ac:dyDescent="0.3">
      <c r="A506">
        <v>22442205</v>
      </c>
      <c r="B506">
        <f t="shared" si="28"/>
        <v>13810.63</v>
      </c>
      <c r="C506">
        <v>-22</v>
      </c>
      <c r="D506">
        <v>1000</v>
      </c>
      <c r="E506">
        <f t="shared" si="29"/>
        <v>0</v>
      </c>
      <c r="F506">
        <f t="shared" si="30"/>
        <v>13.81063</v>
      </c>
      <c r="I506">
        <v>0</v>
      </c>
      <c r="J506">
        <v>13.81063</v>
      </c>
      <c r="K506">
        <f t="shared" si="31"/>
        <v>-250</v>
      </c>
      <c r="N506">
        <v>0</v>
      </c>
      <c r="O506">
        <v>10.1</v>
      </c>
    </row>
    <row r="507" spans="1:15" x14ac:dyDescent="0.3">
      <c r="A507">
        <v>22442459</v>
      </c>
      <c r="B507">
        <f t="shared" si="28"/>
        <v>13810.884</v>
      </c>
      <c r="C507">
        <v>-22</v>
      </c>
      <c r="D507">
        <v>1000</v>
      </c>
      <c r="E507">
        <f t="shared" si="29"/>
        <v>0</v>
      </c>
      <c r="F507">
        <f t="shared" si="30"/>
        <v>13.810884</v>
      </c>
      <c r="I507">
        <v>0</v>
      </c>
      <c r="J507">
        <v>13.810884</v>
      </c>
      <c r="K507">
        <f t="shared" si="31"/>
        <v>-250</v>
      </c>
      <c r="N507">
        <v>0</v>
      </c>
      <c r="O507">
        <v>10.119999999999999</v>
      </c>
    </row>
    <row r="508" spans="1:15" x14ac:dyDescent="0.3">
      <c r="A508">
        <v>22442706</v>
      </c>
      <c r="B508">
        <f t="shared" si="28"/>
        <v>13811.130999999999</v>
      </c>
      <c r="C508">
        <v>-22</v>
      </c>
      <c r="D508">
        <v>1000</v>
      </c>
      <c r="E508">
        <f t="shared" si="29"/>
        <v>0</v>
      </c>
      <c r="F508">
        <f t="shared" si="30"/>
        <v>13.811131</v>
      </c>
      <c r="I508">
        <v>0</v>
      </c>
      <c r="J508">
        <v>13.811131</v>
      </c>
      <c r="K508">
        <f t="shared" si="31"/>
        <v>-250</v>
      </c>
      <c r="N508">
        <v>0</v>
      </c>
      <c r="O508">
        <v>10.14</v>
      </c>
    </row>
    <row r="509" spans="1:15" x14ac:dyDescent="0.3">
      <c r="A509">
        <v>22442953</v>
      </c>
      <c r="B509">
        <f t="shared" si="28"/>
        <v>13811.378000000001</v>
      </c>
      <c r="C509">
        <v>-34.6</v>
      </c>
      <c r="D509">
        <v>1000</v>
      </c>
      <c r="E509">
        <f t="shared" si="29"/>
        <v>0</v>
      </c>
      <c r="F509">
        <f t="shared" si="30"/>
        <v>13.811378000000001</v>
      </c>
      <c r="I509">
        <v>0</v>
      </c>
      <c r="J509">
        <v>13.811378000000001</v>
      </c>
      <c r="K509">
        <f t="shared" si="31"/>
        <v>-250</v>
      </c>
      <c r="N509">
        <v>0</v>
      </c>
      <c r="O509">
        <v>10.16</v>
      </c>
    </row>
    <row r="510" spans="1:15" x14ac:dyDescent="0.3">
      <c r="A510">
        <v>22566049</v>
      </c>
      <c r="B510">
        <f t="shared" si="28"/>
        <v>13934.474</v>
      </c>
      <c r="C510">
        <v>-34.6</v>
      </c>
      <c r="D510">
        <v>1000</v>
      </c>
      <c r="E510">
        <f t="shared" si="29"/>
        <v>0</v>
      </c>
      <c r="F510">
        <f t="shared" si="30"/>
        <v>13.934474</v>
      </c>
      <c r="I510">
        <v>0</v>
      </c>
      <c r="J510">
        <v>13.934474</v>
      </c>
      <c r="K510">
        <f t="shared" si="31"/>
        <v>-250</v>
      </c>
      <c r="N510">
        <v>0</v>
      </c>
      <c r="O510">
        <v>10.18</v>
      </c>
    </row>
    <row r="511" spans="1:15" x14ac:dyDescent="0.3">
      <c r="A511">
        <v>22566298</v>
      </c>
      <c r="B511">
        <f t="shared" si="28"/>
        <v>13934.723</v>
      </c>
      <c r="C511">
        <v>-34.6</v>
      </c>
      <c r="D511">
        <v>1000</v>
      </c>
      <c r="E511">
        <f t="shared" si="29"/>
        <v>0</v>
      </c>
      <c r="F511">
        <f t="shared" si="30"/>
        <v>13.934723</v>
      </c>
      <c r="I511">
        <v>0</v>
      </c>
      <c r="J511">
        <v>13.934723</v>
      </c>
      <c r="K511">
        <f t="shared" si="31"/>
        <v>-250</v>
      </c>
      <c r="N511">
        <v>0</v>
      </c>
      <c r="O511">
        <v>10.199999999999999</v>
      </c>
    </row>
    <row r="512" spans="1:15" x14ac:dyDescent="0.3">
      <c r="A512">
        <v>22566550</v>
      </c>
      <c r="B512">
        <f t="shared" si="28"/>
        <v>13934.975</v>
      </c>
      <c r="C512">
        <v>-34.6</v>
      </c>
      <c r="D512">
        <v>1000</v>
      </c>
      <c r="E512">
        <f t="shared" si="29"/>
        <v>0</v>
      </c>
      <c r="F512">
        <f t="shared" si="30"/>
        <v>13.934975</v>
      </c>
      <c r="I512">
        <v>0</v>
      </c>
      <c r="J512">
        <v>13.934975</v>
      </c>
      <c r="K512">
        <f t="shared" si="31"/>
        <v>-250</v>
      </c>
      <c r="N512">
        <v>0</v>
      </c>
      <c r="O512">
        <v>10.220000000000001</v>
      </c>
    </row>
    <row r="513" spans="1:15" x14ac:dyDescent="0.3">
      <c r="A513">
        <v>22566797</v>
      </c>
      <c r="B513">
        <f t="shared" si="28"/>
        <v>13935.222</v>
      </c>
      <c r="C513">
        <v>-34.6</v>
      </c>
      <c r="D513">
        <v>1000</v>
      </c>
      <c r="E513">
        <f t="shared" si="29"/>
        <v>0</v>
      </c>
      <c r="F513">
        <f t="shared" si="30"/>
        <v>13.935222</v>
      </c>
      <c r="I513">
        <v>0</v>
      </c>
      <c r="J513">
        <v>13.935222</v>
      </c>
      <c r="K513">
        <f t="shared" si="31"/>
        <v>-250</v>
      </c>
      <c r="N513">
        <v>0</v>
      </c>
      <c r="O513">
        <v>10.24</v>
      </c>
    </row>
    <row r="514" spans="1:15" x14ac:dyDescent="0.3">
      <c r="A514">
        <v>22689830</v>
      </c>
      <c r="B514">
        <f t="shared" ref="B514:B520" si="32">(A514-8631575)/1000</f>
        <v>14058.254999999999</v>
      </c>
      <c r="C514">
        <v>-43.2</v>
      </c>
      <c r="D514">
        <v>1000</v>
      </c>
      <c r="E514">
        <f t="shared" ref="E514:E520" si="33">D514-1000</f>
        <v>0</v>
      </c>
      <c r="F514">
        <f t="shared" ref="F514:F520" si="34">B514/1000</f>
        <v>14.058254999999999</v>
      </c>
      <c r="I514">
        <v>0</v>
      </c>
      <c r="J514">
        <v>14.058254999999999</v>
      </c>
      <c r="K514">
        <f t="shared" ref="K514:K520" si="35">I514-250</f>
        <v>-250</v>
      </c>
      <c r="N514">
        <v>0</v>
      </c>
      <c r="O514">
        <v>10.26</v>
      </c>
    </row>
    <row r="515" spans="1:15" x14ac:dyDescent="0.3">
      <c r="A515">
        <v>22690080</v>
      </c>
      <c r="B515">
        <f t="shared" si="32"/>
        <v>14058.504999999999</v>
      </c>
      <c r="C515">
        <v>-43.2</v>
      </c>
      <c r="D515">
        <v>1000</v>
      </c>
      <c r="E515">
        <f t="shared" si="33"/>
        <v>0</v>
      </c>
      <c r="F515">
        <f t="shared" si="34"/>
        <v>14.058504999999998</v>
      </c>
      <c r="I515">
        <v>0</v>
      </c>
      <c r="J515">
        <v>14.058504999999998</v>
      </c>
      <c r="K515">
        <f t="shared" si="35"/>
        <v>-250</v>
      </c>
      <c r="N515">
        <v>0</v>
      </c>
      <c r="O515">
        <v>10.28</v>
      </c>
    </row>
    <row r="516" spans="1:15" x14ac:dyDescent="0.3">
      <c r="A516">
        <v>22690332</v>
      </c>
      <c r="B516">
        <f t="shared" si="32"/>
        <v>14058.757</v>
      </c>
      <c r="C516">
        <v>-43.2</v>
      </c>
      <c r="D516">
        <v>1000</v>
      </c>
      <c r="E516">
        <f t="shared" si="33"/>
        <v>0</v>
      </c>
      <c r="F516">
        <f t="shared" si="34"/>
        <v>14.058757</v>
      </c>
      <c r="I516">
        <v>0</v>
      </c>
      <c r="J516">
        <v>14.058757</v>
      </c>
      <c r="K516">
        <f t="shared" si="35"/>
        <v>-250</v>
      </c>
      <c r="N516">
        <v>0</v>
      </c>
      <c r="O516">
        <v>10.3</v>
      </c>
    </row>
    <row r="517" spans="1:15" x14ac:dyDescent="0.3">
      <c r="A517">
        <v>22690586</v>
      </c>
      <c r="B517">
        <f t="shared" si="32"/>
        <v>14059.011</v>
      </c>
      <c r="C517">
        <v>-43.2</v>
      </c>
      <c r="D517">
        <v>1000</v>
      </c>
      <c r="E517">
        <f t="shared" si="33"/>
        <v>0</v>
      </c>
      <c r="F517">
        <f t="shared" si="34"/>
        <v>14.059011</v>
      </c>
      <c r="I517">
        <v>0</v>
      </c>
      <c r="J517">
        <v>14.059011</v>
      </c>
      <c r="K517">
        <f t="shared" si="35"/>
        <v>-250</v>
      </c>
      <c r="N517">
        <v>0</v>
      </c>
      <c r="O517">
        <v>10.32</v>
      </c>
    </row>
    <row r="518" spans="1:15" x14ac:dyDescent="0.3">
      <c r="A518">
        <v>22690835</v>
      </c>
      <c r="B518">
        <f t="shared" si="32"/>
        <v>14059.26</v>
      </c>
      <c r="C518">
        <v>-43.2</v>
      </c>
      <c r="D518">
        <v>1000</v>
      </c>
      <c r="E518">
        <f t="shared" si="33"/>
        <v>0</v>
      </c>
      <c r="F518">
        <f t="shared" si="34"/>
        <v>14.05926</v>
      </c>
      <c r="I518">
        <v>0</v>
      </c>
      <c r="J518">
        <v>14.05926</v>
      </c>
      <c r="K518">
        <f t="shared" si="35"/>
        <v>-250</v>
      </c>
      <c r="N518">
        <v>0</v>
      </c>
      <c r="O518">
        <v>10.34</v>
      </c>
    </row>
    <row r="519" spans="1:15" x14ac:dyDescent="0.3">
      <c r="A519">
        <v>22813886</v>
      </c>
      <c r="B519">
        <f t="shared" si="32"/>
        <v>14182.311</v>
      </c>
      <c r="C519">
        <v>-43.2</v>
      </c>
      <c r="D519">
        <v>1000</v>
      </c>
      <c r="E519">
        <f t="shared" si="33"/>
        <v>0</v>
      </c>
      <c r="F519">
        <f t="shared" si="34"/>
        <v>14.182311</v>
      </c>
      <c r="I519">
        <v>0</v>
      </c>
      <c r="J519">
        <v>14.182311</v>
      </c>
      <c r="K519">
        <f t="shared" si="35"/>
        <v>-250</v>
      </c>
      <c r="N519">
        <v>0</v>
      </c>
      <c r="O519">
        <v>10.36</v>
      </c>
    </row>
    <row r="520" spans="1:15" x14ac:dyDescent="0.3">
      <c r="A520">
        <v>22814135</v>
      </c>
      <c r="B520">
        <f t="shared" si="32"/>
        <v>14182.56</v>
      </c>
      <c r="C520">
        <v>-43.2</v>
      </c>
      <c r="D520">
        <v>1000</v>
      </c>
      <c r="E520">
        <f t="shared" si="33"/>
        <v>0</v>
      </c>
      <c r="F520">
        <f t="shared" si="34"/>
        <v>14.182559999999999</v>
      </c>
      <c r="I520">
        <v>0</v>
      </c>
      <c r="J520">
        <v>14.182559999999999</v>
      </c>
      <c r="K520">
        <f t="shared" si="35"/>
        <v>-250</v>
      </c>
      <c r="N520">
        <v>0</v>
      </c>
      <c r="O520">
        <v>10.38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E8C3E53D3804E9FD60B56D79AA57D" ma:contentTypeVersion="16" ma:contentTypeDescription="Create a new document." ma:contentTypeScope="" ma:versionID="0c2e345c5df8c19fe34df66fca3c5aef">
  <xsd:schema xmlns:xsd="http://www.w3.org/2001/XMLSchema" xmlns:xs="http://www.w3.org/2001/XMLSchema" xmlns:p="http://schemas.microsoft.com/office/2006/metadata/properties" xmlns:ns3="ab577b30-179a-4a6d-bd27-46484dedcdd5" xmlns:ns4="e646f340-01f7-44e9-bea9-2667438ee21f" targetNamespace="http://schemas.microsoft.com/office/2006/metadata/properties" ma:root="true" ma:fieldsID="39343c460797d9dd05937afb21d6716e" ns3:_="" ns4:_="">
    <xsd:import namespace="ab577b30-179a-4a6d-bd27-46484dedcdd5"/>
    <xsd:import namespace="e646f340-01f7-44e9-bea9-2667438ee2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577b30-179a-4a6d-bd27-46484dedcdd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6f340-01f7-44e9-bea9-2667438ee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646f340-01f7-44e9-bea9-2667438ee21f" xsi:nil="true"/>
  </documentManagement>
</p:properties>
</file>

<file path=customXml/itemProps1.xml><?xml version="1.0" encoding="utf-8"?>
<ds:datastoreItem xmlns:ds="http://schemas.openxmlformats.org/officeDocument/2006/customXml" ds:itemID="{E184DFD3-E55B-4C02-94EC-113FC161D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577b30-179a-4a6d-bd27-46484dedcdd5"/>
    <ds:schemaRef ds:uri="e646f340-01f7-44e9-bea9-2667438ee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A5F920-3C65-43AA-8D1C-A3700D1567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1AD88B-59D6-4C2A-8CCE-FBA39EB7ACFE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b577b30-179a-4a6d-bd27-46484dedcdd5"/>
    <ds:schemaRef ds:uri="http://purl.org/dc/elements/1.1/"/>
    <ds:schemaRef ds:uri="http://www.w3.org/XML/1998/namespace"/>
    <ds:schemaRef ds:uri="http://schemas.microsoft.com/office/2006/metadata/properties"/>
    <ds:schemaRef ds:uri="e646f340-01f7-44e9-bea9-2667438ee21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Sameh Mohamed mokhtar sharshar 20P1564</dc:creator>
  <cp:lastModifiedBy>Omae Wessam El-Shimy</cp:lastModifiedBy>
  <dcterms:created xsi:type="dcterms:W3CDTF">2024-12-17T22:06:14Z</dcterms:created>
  <dcterms:modified xsi:type="dcterms:W3CDTF">2024-12-18T03:48:14Z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0x0101006B0E8C3E53D3804E9FD60B56D79AA57D</vt:lpwstr>
  </property>
</Properties>
</file>