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rt\Desktop\Excel\Section 3\"/>
    </mc:Choice>
  </mc:AlternateContent>
  <xr:revisionPtr revIDLastSave="0" documentId="13_ncr:1_{FDDB5269-BB68-49FE-8571-89E9FF0F7846}" xr6:coauthVersionLast="47" xr6:coauthVersionMax="47" xr10:uidLastSave="{00000000-0000-0000-0000-000000000000}"/>
  <bookViews>
    <workbookView xWindow="-110" yWindow="-110" windowWidth="19420" windowHeight="10300" xr2:uid="{17D25FDE-B57B-422C-9D1B-55C9944ED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2" i="1"/>
  <c r="E2" i="1"/>
  <c r="J7" i="1"/>
  <c r="K7" i="1"/>
  <c r="L7" i="1"/>
  <c r="M7" i="1"/>
  <c r="N7" i="1"/>
  <c r="O7" i="1"/>
  <c r="J5" i="1"/>
  <c r="K5" i="1"/>
  <c r="L5" i="1"/>
  <c r="M5" i="1"/>
  <c r="N5" i="1"/>
  <c r="O5" i="1"/>
  <c r="I5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<sst xmlns="http://schemas.openxmlformats.org/spreadsheetml/2006/main" count="12" uniqueCount="7">
  <si>
    <t>Number 1</t>
  </si>
  <si>
    <t>Number 2</t>
  </si>
  <si>
    <t>Sum</t>
  </si>
  <si>
    <t>Sum(constant)</t>
  </si>
  <si>
    <t>Product</t>
  </si>
  <si>
    <t>Average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</si>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</sst>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1009-2F98-4020-81D6-F4F385EA7D51}">
  <dimension ref="A1:O14"/>
  <sheetViews>
    <sheetView tabSelected="1" zoomScaleNormal="100" zoomScalePageLayoutView="51" workbookViewId="0">
      <selection activeCell="F3" sqref="F3:F7"/>
    </sheetView>
  </sheetViews>
  <sheetFormatPr defaultRowHeight="14.5" x14ac:dyDescent="0.35"/>
  <cols>
    <col min="1" max="1" width="9.08984375" bestFit="1" customWidth="1"/>
    <col min="4" max="4" width="13" bestFit="1" customWidth="1"/>
    <col min="5" max="5" width="7.81640625" bestFit="1" customWidth="1"/>
    <col min="6" max="6" width="12.36328125" bestFit="1" customWidth="1"/>
    <col min="8" max="8" width="13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35">
      <c r="A2">
        <v>50</v>
      </c>
      <c r="B2">
        <v>6</v>
      </c>
      <c r="C2">
        <f>A2+B2</f>
        <v>56</v>
      </c>
      <c r="D2">
        <f>A2+B2+B$14</f>
        <v>256</v>
      </c>
      <c r="E2">
        <f>A2*B2*B$14</f>
        <v>60000</v>
      </c>
      <c r="F2" s="1">
        <f>(A2+B2+B$14)/3</f>
        <v>85.333333333333329</v>
      </c>
    </row>
    <row r="3" spans="1:15" x14ac:dyDescent="0.35">
      <c r="A3">
        <v>6</v>
      </c>
      <c r="B3">
        <v>242</v>
      </c>
      <c r="C3">
        <f t="shared" ref="C3:C12" si="0">A3+B3</f>
        <v>248</v>
      </c>
      <c r="D3">
        <f t="shared" ref="D3:D12" si="1">A3+B3+B$14</f>
        <v>448</v>
      </c>
      <c r="E3">
        <f t="shared" ref="E3:E12" si="2">A3*B3*B$14</f>
        <v>290400</v>
      </c>
      <c r="F3" s="1">
        <f t="shared" ref="F3:F12" si="3">(A3+B3+B$14)/3</f>
        <v>149.33333333333334</v>
      </c>
      <c r="H3" t="s">
        <v>0</v>
      </c>
      <c r="I3">
        <v>5</v>
      </c>
      <c r="J3">
        <v>21</v>
      </c>
      <c r="K3">
        <v>6</v>
      </c>
      <c r="L3">
        <v>7</v>
      </c>
      <c r="M3">
        <v>89</v>
      </c>
      <c r="N3">
        <v>535</v>
      </c>
      <c r="O3">
        <v>24</v>
      </c>
    </row>
    <row r="4" spans="1:15" x14ac:dyDescent="0.35">
      <c r="A4">
        <v>8</v>
      </c>
      <c r="B4">
        <v>342</v>
      </c>
      <c r="C4">
        <f t="shared" si="0"/>
        <v>350</v>
      </c>
      <c r="D4">
        <f t="shared" si="1"/>
        <v>550</v>
      </c>
      <c r="E4">
        <f t="shared" si="2"/>
        <v>547200</v>
      </c>
      <c r="F4" s="1">
        <f t="shared" si="3"/>
        <v>183.33333333333334</v>
      </c>
      <c r="H4" t="s">
        <v>1</v>
      </c>
      <c r="I4">
        <v>34</v>
      </c>
      <c r="J4">
        <v>56</v>
      </c>
      <c r="K4">
        <v>78</v>
      </c>
      <c r="L4">
        <v>344</v>
      </c>
      <c r="M4">
        <v>56</v>
      </c>
      <c r="N4">
        <v>3</v>
      </c>
      <c r="O4">
        <v>421</v>
      </c>
    </row>
    <row r="5" spans="1:15" x14ac:dyDescent="0.35">
      <c r="A5">
        <v>2</v>
      </c>
      <c r="B5">
        <v>63</v>
      </c>
      <c r="C5">
        <f t="shared" si="0"/>
        <v>65</v>
      </c>
      <c r="D5">
        <f t="shared" si="1"/>
        <v>265</v>
      </c>
      <c r="E5">
        <f t="shared" si="2"/>
        <v>25200</v>
      </c>
      <c r="F5" s="1">
        <f t="shared" si="3"/>
        <v>88.333333333333329</v>
      </c>
      <c r="H5" t="s">
        <v>2</v>
      </c>
      <c r="I5">
        <f>I3+I4</f>
        <v>39</v>
      </c>
      <c r="J5">
        <f t="shared" ref="J5:O5" si="4">J3+J4</f>
        <v>77</v>
      </c>
      <c r="K5">
        <f t="shared" si="4"/>
        <v>84</v>
      </c>
      <c r="L5">
        <f t="shared" si="4"/>
        <v>351</v>
      </c>
      <c r="M5">
        <f t="shared" si="4"/>
        <v>145</v>
      </c>
      <c r="N5">
        <f t="shared" si="4"/>
        <v>538</v>
      </c>
      <c r="O5">
        <f t="shared" si="4"/>
        <v>445</v>
      </c>
    </row>
    <row r="6" spans="1:15" x14ac:dyDescent="0.35">
      <c r="A6">
        <v>12</v>
      </c>
      <c r="B6">
        <v>564</v>
      </c>
      <c r="C6">
        <f t="shared" si="0"/>
        <v>576</v>
      </c>
      <c r="D6">
        <f t="shared" si="1"/>
        <v>776</v>
      </c>
      <c r="E6">
        <f t="shared" si="2"/>
        <v>1353600</v>
      </c>
      <c r="F6" s="1">
        <f t="shared" si="3"/>
        <v>258.66666666666669</v>
      </c>
      <c r="H6" t="s">
        <v>6</v>
      </c>
      <c r="I6">
        <v>300</v>
      </c>
    </row>
    <row r="7" spans="1:15" x14ac:dyDescent="0.35">
      <c r="A7">
        <v>45</v>
      </c>
      <c r="B7">
        <v>2</v>
      </c>
      <c r="C7">
        <f t="shared" si="0"/>
        <v>47</v>
      </c>
      <c r="D7">
        <f t="shared" si="1"/>
        <v>247</v>
      </c>
      <c r="E7">
        <f t="shared" si="2"/>
        <v>18000</v>
      </c>
      <c r="F7" s="1">
        <f t="shared" si="3"/>
        <v>82.333333333333329</v>
      </c>
      <c r="H7" t="s">
        <v>3</v>
      </c>
      <c r="I7">
        <f>I3+I4+$I6</f>
        <v>339</v>
      </c>
      <c r="J7">
        <f t="shared" ref="J7:O7" si="5">J3+J4+$I6</f>
        <v>377</v>
      </c>
      <c r="K7">
        <f t="shared" si="5"/>
        <v>384</v>
      </c>
      <c r="L7">
        <f t="shared" si="5"/>
        <v>651</v>
      </c>
      <c r="M7">
        <f t="shared" si="5"/>
        <v>445</v>
      </c>
      <c r="N7">
        <f t="shared" si="5"/>
        <v>838</v>
      </c>
      <c r="O7">
        <f t="shared" si="5"/>
        <v>745</v>
      </c>
    </row>
    <row r="8" spans="1:15" x14ac:dyDescent="0.35">
      <c r="A8">
        <v>124</v>
      </c>
      <c r="B8">
        <v>3</v>
      </c>
      <c r="C8">
        <f t="shared" si="0"/>
        <v>127</v>
      </c>
      <c r="D8">
        <f t="shared" si="1"/>
        <v>327</v>
      </c>
      <c r="E8">
        <f t="shared" si="2"/>
        <v>74400</v>
      </c>
      <c r="F8">
        <f t="shared" si="3"/>
        <v>109</v>
      </c>
    </row>
    <row r="9" spans="1:15" x14ac:dyDescent="0.35">
      <c r="A9">
        <v>465</v>
      </c>
      <c r="B9">
        <v>4</v>
      </c>
      <c r="C9">
        <f t="shared" si="0"/>
        <v>469</v>
      </c>
      <c r="D9">
        <f t="shared" si="1"/>
        <v>669</v>
      </c>
      <c r="E9">
        <f t="shared" si="2"/>
        <v>372000</v>
      </c>
      <c r="F9">
        <f t="shared" si="3"/>
        <v>223</v>
      </c>
    </row>
    <row r="10" spans="1:15" x14ac:dyDescent="0.35">
      <c r="A10">
        <v>64</v>
      </c>
      <c r="B10">
        <v>345</v>
      </c>
      <c r="C10">
        <f t="shared" si="0"/>
        <v>409</v>
      </c>
      <c r="D10">
        <f t="shared" si="1"/>
        <v>609</v>
      </c>
      <c r="E10">
        <f t="shared" si="2"/>
        <v>4416000</v>
      </c>
      <c r="F10">
        <f t="shared" si="3"/>
        <v>203</v>
      </c>
    </row>
    <row r="11" spans="1:15" x14ac:dyDescent="0.35">
      <c r="A11">
        <v>23</v>
      </c>
      <c r="B11">
        <v>44</v>
      </c>
      <c r="C11">
        <f t="shared" si="0"/>
        <v>67</v>
      </c>
      <c r="D11">
        <f t="shared" si="1"/>
        <v>267</v>
      </c>
      <c r="E11">
        <f t="shared" si="2"/>
        <v>202400</v>
      </c>
      <c r="F11">
        <f t="shared" si="3"/>
        <v>89</v>
      </c>
    </row>
    <row r="12" spans="1:15" x14ac:dyDescent="0.35">
      <c r="A12">
        <v>46</v>
      </c>
      <c r="B12">
        <v>3</v>
      </c>
      <c r="C12">
        <f t="shared" si="0"/>
        <v>49</v>
      </c>
      <c r="D12">
        <f t="shared" si="1"/>
        <v>249</v>
      </c>
      <c r="E12">
        <f t="shared" si="2"/>
        <v>27600</v>
      </c>
      <c r="F12">
        <f t="shared" si="3"/>
        <v>83</v>
      </c>
    </row>
    <row r="14" spans="1:15" x14ac:dyDescent="0.35">
      <c r="A14" t="s">
        <v>6</v>
      </c>
      <c r="B14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Dwivedi</dc:creator>
  <cp:lastModifiedBy>Sarthak Dwivedi</cp:lastModifiedBy>
  <dcterms:created xsi:type="dcterms:W3CDTF">2023-06-22T11:01:31Z</dcterms:created>
  <dcterms:modified xsi:type="dcterms:W3CDTF">2023-06-22T11:52:44Z</dcterms:modified>
</cp:coreProperties>
</file>