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/OneDrive/Documents/Professional/fall2020/openai_2020/"/>
    </mc:Choice>
  </mc:AlternateContent>
  <xr:revisionPtr revIDLastSave="0" documentId="8_{7F304E98-8741-3B40-8858-7585B377A0A6}" xr6:coauthVersionLast="36" xr6:coauthVersionMax="36" xr10:uidLastSave="{00000000-0000-0000-0000-000000000000}"/>
  <bookViews>
    <workbookView xWindow="860" yWindow="460" windowWidth="37540" windowHeight="21140" xr2:uid="{1FF5FA0F-D176-504D-80C6-CFEDA7D1B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<sst xmlns="http://schemas.openxmlformats.org/spreadsheetml/2006/main" count="21" uniqueCount="15">
  <si>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Epoch</t>
  </si>
  <si>
    <t xml:space="preserve"> Test Loss</t>
  </si>
  <si>
    <t xml:space="preserve"> Test Acc (%)</t>
  </si>
  <si>
    <t xml:space="preserve"> Train Loss</t>
  </si>
  <si>
    <t xml:space="preserve"> Train Acc (%)</t>
  </si>
  <si>
    <t>BP CIFAR10 Resnet-18</t>
  </si>
  <si>
    <t>DFA CIFAR10 Resnet-18</t>
  </si>
  <si>
    <t xml:space="preserve"> BP Test Loss</t>
  </si>
  <si>
    <t xml:space="preserve"> BP Test Acc (%)</t>
  </si>
  <si>
    <t xml:space="preserve"> BP Train Loss</t>
  </si>
  <si>
    <t xml:space="preserve"> BP Train Acc (%)</t>
  </si>
  <si>
    <t xml:space="preserve"> DFA Test Loss</t>
  </si>
  <si>
    <t xml:space="preserve"> DFA Test Acc (%)</t>
  </si>
  <si>
    <t xml:space="preserve"> DFA Train Loss</t>
  </si>
  <si>
    <t>DFA Train Acc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</si>
</sst>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 Loss</a:t>
            </a:r>
            <a:r>
              <a:rPr lang="en-US" baseline="0"/>
              <a:t> (</a:t>
            </a:r>
            <a:r>
              <a:rPr lang="en-US"/>
              <a:t>CIFAR10</a:t>
            </a:r>
            <a:r>
              <a:rPr lang="en-US" baseline="0"/>
              <a:t> ResNet-18)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 Test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Sheet1!$B$3:$B$42</c:f>
              <c:numCache>
                <c:formatCode>General</c:formatCode>
                <c:ptCount val="40"/>
                <c:pt idx="0">
                  <c:v>1.1529</c:v>
                </c:pt>
                <c:pt idx="1">
                  <c:v>0.92830000000000001</c:v>
                </c:pt>
                <c:pt idx="2">
                  <c:v>0.87160000000000004</c:v>
                </c:pt>
                <c:pt idx="3">
                  <c:v>0.7752</c:v>
                </c:pt>
                <c:pt idx="4">
                  <c:v>0.75880000000000003</c:v>
                </c:pt>
                <c:pt idx="5">
                  <c:v>0.78969999999999996</c:v>
                </c:pt>
                <c:pt idx="6">
                  <c:v>0.78939999999999999</c:v>
                </c:pt>
                <c:pt idx="7">
                  <c:v>0.78059999999999996</c:v>
                </c:pt>
                <c:pt idx="8">
                  <c:v>0.86680000000000001</c:v>
                </c:pt>
                <c:pt idx="9">
                  <c:v>0.86019999999999996</c:v>
                </c:pt>
                <c:pt idx="10">
                  <c:v>0.8881</c:v>
                </c:pt>
                <c:pt idx="11">
                  <c:v>0.9577</c:v>
                </c:pt>
                <c:pt idx="12">
                  <c:v>0.99570000000000003</c:v>
                </c:pt>
                <c:pt idx="13">
                  <c:v>1.0555000000000001</c:v>
                </c:pt>
                <c:pt idx="14">
                  <c:v>1.0959000000000001</c:v>
                </c:pt>
                <c:pt idx="15">
                  <c:v>1.1101000000000001</c:v>
                </c:pt>
                <c:pt idx="16">
                  <c:v>1.1977</c:v>
                </c:pt>
                <c:pt idx="17">
                  <c:v>1.2411000000000001</c:v>
                </c:pt>
                <c:pt idx="18">
                  <c:v>1.2424999999999999</c:v>
                </c:pt>
                <c:pt idx="19">
                  <c:v>1.2982</c:v>
                </c:pt>
                <c:pt idx="20">
                  <c:v>1.3473999999999999</c:v>
                </c:pt>
                <c:pt idx="21">
                  <c:v>1.3234999999999999</c:v>
                </c:pt>
                <c:pt idx="22">
                  <c:v>1.3008999999999999</c:v>
                </c:pt>
                <c:pt idx="23">
                  <c:v>1.2927999999999999</c:v>
                </c:pt>
                <c:pt idx="24">
                  <c:v>1.3661000000000001</c:v>
                </c:pt>
                <c:pt idx="25">
                  <c:v>1.3744000000000001</c:v>
                </c:pt>
                <c:pt idx="26">
                  <c:v>1.4729000000000001</c:v>
                </c:pt>
                <c:pt idx="27">
                  <c:v>1.3956999999999999</c:v>
                </c:pt>
                <c:pt idx="28">
                  <c:v>1.4644999999999999</c:v>
                </c:pt>
                <c:pt idx="29">
                  <c:v>1.4471000000000001</c:v>
                </c:pt>
                <c:pt idx="30">
                  <c:v>1.4539</c:v>
                </c:pt>
                <c:pt idx="31">
                  <c:v>1.4510000000000001</c:v>
                </c:pt>
                <c:pt idx="32">
                  <c:v>1.5222</c:v>
                </c:pt>
                <c:pt idx="33">
                  <c:v>1.4966999999999999</c:v>
                </c:pt>
                <c:pt idx="34">
                  <c:v>1.4635</c:v>
                </c:pt>
                <c:pt idx="35">
                  <c:v>1.5658000000000001</c:v>
                </c:pt>
                <c:pt idx="36">
                  <c:v>1.5650999999999999</c:v>
                </c:pt>
                <c:pt idx="37">
                  <c:v>1.5647</c:v>
                </c:pt>
                <c:pt idx="38">
                  <c:v>1.5044</c:v>
                </c:pt>
                <c:pt idx="39">
                  <c:v>1.5478000000000001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D-294C-B6F2-EE930E23A45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Train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Sheet1!$D$3:$D$42</c:f>
              <c:numCache>
                <c:formatCode>General</c:formatCode>
                <c:ptCount val="40"/>
                <c:pt idx="0">
                  <c:v>1.4235</c:v>
                </c:pt>
                <c:pt idx="1">
                  <c:v>0.84930000000000005</c:v>
                </c:pt>
                <c:pt idx="2">
                  <c:v>0.68279999999999996</c:v>
                </c:pt>
                <c:pt idx="3">
                  <c:v>0.66239999999999999</c:v>
                </c:pt>
                <c:pt idx="4">
                  <c:v>0.54849999999999999</c:v>
                </c:pt>
                <c:pt idx="5">
                  <c:v>0.57389999999999997</c:v>
                </c:pt>
                <c:pt idx="6">
                  <c:v>0.4037</c:v>
                </c:pt>
                <c:pt idx="7">
                  <c:v>0.58179999999999998</c:v>
                </c:pt>
                <c:pt idx="8">
                  <c:v>0.56999999999999995</c:v>
                </c:pt>
                <c:pt idx="9">
                  <c:v>0.307</c:v>
                </c:pt>
                <c:pt idx="10">
                  <c:v>0.22750000000000001</c:v>
                </c:pt>
                <c:pt idx="11">
                  <c:v>0.2974</c:v>
                </c:pt>
                <c:pt idx="12">
                  <c:v>0.1152</c:v>
                </c:pt>
                <c:pt idx="13">
                  <c:v>0.18</c:v>
                </c:pt>
                <c:pt idx="14">
                  <c:v>0.14419999999999999</c:v>
                </c:pt>
                <c:pt idx="15">
                  <c:v>6.4199999999999993E-2</c:v>
                </c:pt>
                <c:pt idx="16">
                  <c:v>0.1552</c:v>
                </c:pt>
                <c:pt idx="17">
                  <c:v>4.7399999999999998E-2</c:v>
                </c:pt>
                <c:pt idx="18">
                  <c:v>0.1036</c:v>
                </c:pt>
                <c:pt idx="19">
                  <c:v>0.1371</c:v>
                </c:pt>
                <c:pt idx="20">
                  <c:v>5.5599999999999997E-2</c:v>
                </c:pt>
                <c:pt idx="21">
                  <c:v>3.3599999999999998E-2</c:v>
                </c:pt>
                <c:pt idx="22">
                  <c:v>2.98E-2</c:v>
                </c:pt>
                <c:pt idx="23">
                  <c:v>2.9000000000000001E-2</c:v>
                </c:pt>
                <c:pt idx="24">
                  <c:v>2.5700000000000001E-2</c:v>
                </c:pt>
                <c:pt idx="25">
                  <c:v>2.7000000000000001E-3</c:v>
                </c:pt>
                <c:pt idx="26">
                  <c:v>6.3899999999999998E-2</c:v>
                </c:pt>
                <c:pt idx="27">
                  <c:v>3.4599999999999999E-2</c:v>
                </c:pt>
                <c:pt idx="28">
                  <c:v>4.4999999999999997E-3</c:v>
                </c:pt>
                <c:pt idx="29">
                  <c:v>5.1499999999999997E-2</c:v>
                </c:pt>
                <c:pt idx="30">
                  <c:v>9.4999999999999998E-3</c:v>
                </c:pt>
                <c:pt idx="31">
                  <c:v>1.7500000000000002E-2</c:v>
                </c:pt>
                <c:pt idx="32">
                  <c:v>6.1199999999999997E-2</c:v>
                </c:pt>
                <c:pt idx="33">
                  <c:v>8.5000000000000006E-3</c:v>
                </c:pt>
                <c:pt idx="34">
                  <c:v>6.9999999999999999E-4</c:v>
                </c:pt>
                <c:pt idx="35">
                  <c:v>1E-3</c:v>
                </c:pt>
                <c:pt idx="36">
                  <c:v>0.18640000000000001</c:v>
                </c:pt>
                <c:pt idx="37">
                  <c:v>3.3799999999999997E-2</c:v>
                </c:pt>
                <c:pt idx="38">
                  <c:v>1E-3</c:v>
                </c:pt>
                <c:pt idx="39">
                  <c:v>1.1999999999999999E-3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D-294C-B6F2-EE930E23A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398591"/>
        <c:axId val="1317693455"/>
      </c:lineChart>
      <c:catAx>
        <c:axId val="121439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93455"/>
        <c:crosses val="autoZero"/>
        <c:auto val="1"/>
        <c:lblAlgn val="ctr"/>
        <c:lblOffset val="100"/>
        <c:noMultiLvlLbl val="0"/>
      </c:catAx>
      <c:valAx>
        <c:axId val="131769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9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 Acc %</a:t>
            </a:r>
            <a:r>
              <a:rPr lang="en-US" baseline="0"/>
              <a:t> (CIFAR10 ResNet-18)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Test Acc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Sheet1!$C$3:$C$42</c:f>
              <c:numCache>
                <c:formatCode>General</c:formatCode>
                <c:ptCount val="40"/>
                <c:pt idx="0">
                  <c:v>58.95</c:v>
                </c:pt>
                <c:pt idx="1">
                  <c:v>67.58</c:v>
                </c:pt>
                <c:pt idx="2">
                  <c:v>69.790000000000006</c:v>
                </c:pt>
                <c:pt idx="3">
                  <c:v>73.03</c:v>
                </c:pt>
                <c:pt idx="4">
                  <c:v>74.47</c:v>
                </c:pt>
                <c:pt idx="5">
                  <c:v>73.92</c:v>
                </c:pt>
                <c:pt idx="6">
                  <c:v>75.069999999999993</c:v>
                </c:pt>
                <c:pt idx="7">
                  <c:v>75.59</c:v>
                </c:pt>
                <c:pt idx="8">
                  <c:v>75.180000000000007</c:v>
                </c:pt>
                <c:pt idx="9">
                  <c:v>76.31</c:v>
                </c:pt>
                <c:pt idx="10">
                  <c:v>76.03</c:v>
                </c:pt>
                <c:pt idx="11">
                  <c:v>75.73</c:v>
                </c:pt>
                <c:pt idx="12">
                  <c:v>76.42</c:v>
                </c:pt>
                <c:pt idx="13">
                  <c:v>76.36</c:v>
                </c:pt>
                <c:pt idx="14">
                  <c:v>76.38</c:v>
                </c:pt>
                <c:pt idx="15">
                  <c:v>76.48</c:v>
                </c:pt>
                <c:pt idx="16">
                  <c:v>75.98</c:v>
                </c:pt>
                <c:pt idx="17">
                  <c:v>76.7</c:v>
                </c:pt>
                <c:pt idx="18">
                  <c:v>76.69</c:v>
                </c:pt>
                <c:pt idx="19">
                  <c:v>76.27</c:v>
                </c:pt>
                <c:pt idx="20">
                  <c:v>76.739999999999995</c:v>
                </c:pt>
                <c:pt idx="21">
                  <c:v>76.78</c:v>
                </c:pt>
                <c:pt idx="22">
                  <c:v>76.63</c:v>
                </c:pt>
                <c:pt idx="23">
                  <c:v>77.790000000000006</c:v>
                </c:pt>
                <c:pt idx="24">
                  <c:v>77.510000000000005</c:v>
                </c:pt>
                <c:pt idx="25">
                  <c:v>77.38</c:v>
                </c:pt>
                <c:pt idx="26">
                  <c:v>76.98</c:v>
                </c:pt>
                <c:pt idx="27">
                  <c:v>77.989999999999995</c:v>
                </c:pt>
                <c:pt idx="28">
                  <c:v>77.94</c:v>
                </c:pt>
                <c:pt idx="29">
                  <c:v>77.87</c:v>
                </c:pt>
                <c:pt idx="30">
                  <c:v>77.599999999999994</c:v>
                </c:pt>
                <c:pt idx="31">
                  <c:v>77.16</c:v>
                </c:pt>
                <c:pt idx="32">
                  <c:v>77.180000000000007</c:v>
                </c:pt>
                <c:pt idx="33">
                  <c:v>77.08</c:v>
                </c:pt>
                <c:pt idx="34">
                  <c:v>78.150000000000006</c:v>
                </c:pt>
                <c:pt idx="35">
                  <c:v>77.47</c:v>
                </c:pt>
                <c:pt idx="36">
                  <c:v>77.709999999999994</c:v>
                </c:pt>
                <c:pt idx="37">
                  <c:v>77.28</c:v>
                </c:pt>
                <c:pt idx="38">
                  <c:v>77.87</c:v>
                </c:pt>
                <c:pt idx="39">
                  <c:v>78.069999999999993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1-994B-9EB7-3B67163E8DF1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 Train Acc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Sheet1!$E$3:$E$42</c:f>
              <c:numCache>
                <c:formatCode>General</c:formatCode>
                <c:ptCount val="40"/>
                <c:pt idx="0">
                  <c:v>49.96</c:v>
                </c:pt>
                <c:pt idx="1">
                  <c:v>65.930000000000007</c:v>
                </c:pt>
                <c:pt idx="2">
                  <c:v>72.459999999999994</c:v>
                </c:pt>
                <c:pt idx="3">
                  <c:v>76.599999999999994</c:v>
                </c:pt>
                <c:pt idx="4">
                  <c:v>79.760000000000005</c:v>
                </c:pt>
                <c:pt idx="5">
                  <c:v>82.66</c:v>
                </c:pt>
                <c:pt idx="6">
                  <c:v>84.96</c:v>
                </c:pt>
                <c:pt idx="7">
                  <c:v>87.58</c:v>
                </c:pt>
                <c:pt idx="8">
                  <c:v>89.36</c:v>
                </c:pt>
                <c:pt idx="9">
                  <c:v>91.25</c:v>
                </c:pt>
                <c:pt idx="10">
                  <c:v>92.86</c:v>
                </c:pt>
                <c:pt idx="11">
                  <c:v>93.85</c:v>
                </c:pt>
                <c:pt idx="12">
                  <c:v>94.89</c:v>
                </c:pt>
                <c:pt idx="13">
                  <c:v>95.41</c:v>
                </c:pt>
                <c:pt idx="14">
                  <c:v>96.12</c:v>
                </c:pt>
                <c:pt idx="15">
                  <c:v>96.68</c:v>
                </c:pt>
                <c:pt idx="16">
                  <c:v>97.39</c:v>
                </c:pt>
                <c:pt idx="17">
                  <c:v>97.37</c:v>
                </c:pt>
                <c:pt idx="18">
                  <c:v>97.5</c:v>
                </c:pt>
                <c:pt idx="19">
                  <c:v>97.96</c:v>
                </c:pt>
                <c:pt idx="20">
                  <c:v>98.49</c:v>
                </c:pt>
                <c:pt idx="21">
                  <c:v>98.25</c:v>
                </c:pt>
                <c:pt idx="22">
                  <c:v>98.62</c:v>
                </c:pt>
                <c:pt idx="23">
                  <c:v>98.58</c:v>
                </c:pt>
                <c:pt idx="24">
                  <c:v>98.98</c:v>
                </c:pt>
                <c:pt idx="25">
                  <c:v>99.03</c:v>
                </c:pt>
                <c:pt idx="26">
                  <c:v>99.01</c:v>
                </c:pt>
                <c:pt idx="27">
                  <c:v>99.1</c:v>
                </c:pt>
                <c:pt idx="28">
                  <c:v>99.21</c:v>
                </c:pt>
                <c:pt idx="29">
                  <c:v>99.19</c:v>
                </c:pt>
                <c:pt idx="30">
                  <c:v>99.03</c:v>
                </c:pt>
                <c:pt idx="31">
                  <c:v>99.18</c:v>
                </c:pt>
                <c:pt idx="32">
                  <c:v>99.22</c:v>
                </c:pt>
                <c:pt idx="33">
                  <c:v>99.29</c:v>
                </c:pt>
                <c:pt idx="34">
                  <c:v>99.43</c:v>
                </c:pt>
                <c:pt idx="35">
                  <c:v>99.56</c:v>
                </c:pt>
                <c:pt idx="36">
                  <c:v>99.48</c:v>
                </c:pt>
                <c:pt idx="37">
                  <c:v>99.41</c:v>
                </c:pt>
                <c:pt idx="38">
                  <c:v>99.52</c:v>
                </c:pt>
                <c:pt idx="39">
                  <c:v>99.68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C1-994B-9EB7-3B67163E8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968591"/>
        <c:axId val="1215428335"/>
      </c:lineChart>
      <c:catAx>
        <c:axId val="130596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428335"/>
        <c:crosses val="autoZero"/>
        <c:auto val="1"/>
        <c:lblAlgn val="ctr"/>
        <c:lblOffset val="100"/>
        <c:noMultiLvlLbl val="0"/>
      </c:catAx>
      <c:valAx>
        <c:axId val="121542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6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DFA Loss (CIFAR10 ResNet-18)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 Test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Sheet1!$H$3:$H$42</c:f>
              <c:numCache>
                <c:formatCode>General</c:formatCode>
                <c:ptCount val="40"/>
                <c:pt idx="0">
                  <c:v>2.4062999999999999</c:v>
                </c:pt>
                <c:pt idx="1">
                  <c:v>2.2940999999999998</c:v>
                </c:pt>
                <c:pt idx="2">
                  <c:v>1.7234</c:v>
                </c:pt>
                <c:pt idx="3">
                  <c:v>1.6906000000000001</c:v>
                </c:pt>
                <c:pt idx="4">
                  <c:v>1.7634000000000001</c:v>
                </c:pt>
                <c:pt idx="5">
                  <c:v>2.0579000000000001</c:v>
                </c:pt>
                <c:pt idx="6">
                  <c:v>1.7072000000000001</c:v>
                </c:pt>
                <c:pt idx="7">
                  <c:v>1.4915</c:v>
                </c:pt>
                <c:pt idx="8">
                  <c:v>1.4694</c:v>
                </c:pt>
                <c:pt idx="9">
                  <c:v>2.1360000000000001</c:v>
                </c:pt>
                <c:pt idx="10">
                  <c:v>1.2657</c:v>
                </c:pt>
                <c:pt idx="11">
                  <c:v>1.5671999999999999</c:v>
                </c:pt>
                <c:pt idx="12">
                  <c:v>1.7796000000000001</c:v>
                </c:pt>
                <c:pt idx="13">
                  <c:v>1.2830999999999999</c:v>
                </c:pt>
                <c:pt idx="14">
                  <c:v>1.6057999999999999</c:v>
                </c:pt>
                <c:pt idx="15">
                  <c:v>1.6068</c:v>
                </c:pt>
                <c:pt idx="16">
                  <c:v>2.1212</c:v>
                </c:pt>
                <c:pt idx="17">
                  <c:v>1.7769999999999999</c:v>
                </c:pt>
                <c:pt idx="18">
                  <c:v>2.0070999999999999</c:v>
                </c:pt>
                <c:pt idx="19">
                  <c:v>1.8555999999999999</c:v>
                </c:pt>
                <c:pt idx="20">
                  <c:v>2.1736</c:v>
                </c:pt>
                <c:pt idx="21">
                  <c:v>1.8221000000000001</c:v>
                </c:pt>
                <c:pt idx="22">
                  <c:v>1.8574999999999999</c:v>
                </c:pt>
                <c:pt idx="23">
                  <c:v>2.3502999999999998</c:v>
                </c:pt>
                <c:pt idx="24">
                  <c:v>1.7981</c:v>
                </c:pt>
                <c:pt idx="25">
                  <c:v>2.2528000000000001</c:v>
                </c:pt>
                <c:pt idx="26">
                  <c:v>2.1964000000000001</c:v>
                </c:pt>
                <c:pt idx="27">
                  <c:v>2.2096</c:v>
                </c:pt>
                <c:pt idx="28">
                  <c:v>2.4685000000000001</c:v>
                </c:pt>
                <c:pt idx="29">
                  <c:v>2.2869000000000002</c:v>
                </c:pt>
                <c:pt idx="30">
                  <c:v>2.5798999999999999</c:v>
                </c:pt>
                <c:pt idx="31">
                  <c:v>2.3361000000000001</c:v>
                </c:pt>
                <c:pt idx="32">
                  <c:v>2.7608000000000001</c:v>
                </c:pt>
                <c:pt idx="33">
                  <c:v>2.3531</c:v>
                </c:pt>
                <c:pt idx="34">
                  <c:v>3.0375000000000001</c:v>
                </c:pt>
                <c:pt idx="35">
                  <c:v>2.4483999999999999</c:v>
                </c:pt>
                <c:pt idx="36">
                  <c:v>2.5724999999999998</c:v>
                </c:pt>
                <c:pt idx="37">
                  <c:v>2.6324999999999998</c:v>
                </c:pt>
                <c:pt idx="38">
                  <c:v>2.9910999999999999</c:v>
                </c:pt>
                <c:pt idx="39">
                  <c:v>2.7723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1-9349-BDA2-3FFE99FC72A1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 Train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Sheet1!$J$3:$J$42</c:f>
              <c:numCache>
                <c:formatCode>General</c:formatCode>
                <c:ptCount val="40"/>
                <c:pt idx="0">
                  <c:v>1.9341999999999999</c:v>
                </c:pt>
                <c:pt idx="1">
                  <c:v>2.2383000000000002</c:v>
                </c:pt>
                <c:pt idx="2">
                  <c:v>1.6125</c:v>
                </c:pt>
                <c:pt idx="3">
                  <c:v>2.1455000000000002</c:v>
                </c:pt>
                <c:pt idx="4">
                  <c:v>2.1389</c:v>
                </c:pt>
                <c:pt idx="5">
                  <c:v>2.1791</c:v>
                </c:pt>
                <c:pt idx="6">
                  <c:v>1.2190000000000001</c:v>
                </c:pt>
                <c:pt idx="7">
                  <c:v>1.5993999999999999</c:v>
                </c:pt>
                <c:pt idx="8">
                  <c:v>1.3368</c:v>
                </c:pt>
                <c:pt idx="9">
                  <c:v>1.0672999999999999</c:v>
                </c:pt>
                <c:pt idx="10">
                  <c:v>0.89339999999999997</c:v>
                </c:pt>
                <c:pt idx="11">
                  <c:v>1.7663</c:v>
                </c:pt>
                <c:pt idx="12">
                  <c:v>0.99709999999999999</c:v>
                </c:pt>
                <c:pt idx="13">
                  <c:v>1.2667999999999999</c:v>
                </c:pt>
                <c:pt idx="14">
                  <c:v>0.79</c:v>
                </c:pt>
                <c:pt idx="15">
                  <c:v>0.70289999999999997</c:v>
                </c:pt>
                <c:pt idx="16">
                  <c:v>0.73070000000000002</c:v>
                </c:pt>
                <c:pt idx="17">
                  <c:v>1.167</c:v>
                </c:pt>
                <c:pt idx="18">
                  <c:v>1.1556</c:v>
                </c:pt>
                <c:pt idx="19">
                  <c:v>0.55659999999999998</c:v>
                </c:pt>
                <c:pt idx="20">
                  <c:v>0.82350000000000001</c:v>
                </c:pt>
                <c:pt idx="21">
                  <c:v>0.2762</c:v>
                </c:pt>
                <c:pt idx="22">
                  <c:v>0.51380000000000003</c:v>
                </c:pt>
                <c:pt idx="23">
                  <c:v>0.72789999999999999</c:v>
                </c:pt>
                <c:pt idx="24">
                  <c:v>0.4955</c:v>
                </c:pt>
                <c:pt idx="25">
                  <c:v>0.31940000000000002</c:v>
                </c:pt>
                <c:pt idx="26">
                  <c:v>0.65710000000000002</c:v>
                </c:pt>
                <c:pt idx="27">
                  <c:v>0.61750000000000005</c:v>
                </c:pt>
                <c:pt idx="28">
                  <c:v>0.8387</c:v>
                </c:pt>
                <c:pt idx="29">
                  <c:v>0.52959999999999996</c:v>
                </c:pt>
                <c:pt idx="30">
                  <c:v>0.5948</c:v>
                </c:pt>
                <c:pt idx="31">
                  <c:v>0.43709999999999999</c:v>
                </c:pt>
                <c:pt idx="32">
                  <c:v>0.48270000000000002</c:v>
                </c:pt>
                <c:pt idx="33">
                  <c:v>0.55800000000000005</c:v>
                </c:pt>
                <c:pt idx="34">
                  <c:v>0.65090000000000003</c:v>
                </c:pt>
                <c:pt idx="35">
                  <c:v>0.49330000000000002</c:v>
                </c:pt>
                <c:pt idx="36">
                  <c:v>0.62970000000000004</c:v>
                </c:pt>
                <c:pt idx="37">
                  <c:v>0.49359999999999998</c:v>
                </c:pt>
                <c:pt idx="38">
                  <c:v>0.31080000000000002</c:v>
                </c:pt>
                <c:pt idx="39">
                  <c:v>0.28689999999999999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1-9349-BDA2-3FFE99FC7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363471"/>
        <c:axId val="1306402607"/>
      </c:lineChart>
      <c:catAx>
        <c:axId val="1306363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402607"/>
        <c:crosses val="autoZero"/>
        <c:auto val="1"/>
        <c:lblAlgn val="ctr"/>
        <c:lblOffset val="100"/>
        <c:noMultiLvlLbl val="0"/>
      </c:catAx>
      <c:valAx>
        <c:axId val="130640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6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DFA Acc % (CIFAR10 ResNet-18)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 Test Acc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Sheet1!$I$3:$I$42</c:f>
              <c:numCache>
                <c:formatCode>General</c:formatCode>
                <c:ptCount val="40"/>
                <c:pt idx="0">
                  <c:v>39.18</c:v>
                </c:pt>
                <c:pt idx="1">
                  <c:v>43.29</c:v>
                </c:pt>
                <c:pt idx="2">
                  <c:v>53.17</c:v>
                </c:pt>
                <c:pt idx="3">
                  <c:v>58.67</c:v>
                </c:pt>
                <c:pt idx="4">
                  <c:v>57.5</c:v>
                </c:pt>
                <c:pt idx="5">
                  <c:v>54.56</c:v>
                </c:pt>
                <c:pt idx="6">
                  <c:v>63.64</c:v>
                </c:pt>
                <c:pt idx="7">
                  <c:v>63.73</c:v>
                </c:pt>
                <c:pt idx="8">
                  <c:v>65.569999999999993</c:v>
                </c:pt>
                <c:pt idx="9">
                  <c:v>62.09</c:v>
                </c:pt>
                <c:pt idx="10">
                  <c:v>69.56</c:v>
                </c:pt>
                <c:pt idx="11">
                  <c:v>67.239999999999995</c:v>
                </c:pt>
                <c:pt idx="12">
                  <c:v>66.98</c:v>
                </c:pt>
                <c:pt idx="13">
                  <c:v>70.489999999999995</c:v>
                </c:pt>
                <c:pt idx="14">
                  <c:v>68.77</c:v>
                </c:pt>
                <c:pt idx="15">
                  <c:v>69.239999999999995</c:v>
                </c:pt>
                <c:pt idx="16">
                  <c:v>68.44</c:v>
                </c:pt>
                <c:pt idx="17">
                  <c:v>70.63</c:v>
                </c:pt>
                <c:pt idx="18">
                  <c:v>69.48</c:v>
                </c:pt>
                <c:pt idx="19">
                  <c:v>70.209999999999994</c:v>
                </c:pt>
                <c:pt idx="20">
                  <c:v>68.41</c:v>
                </c:pt>
                <c:pt idx="21">
                  <c:v>70.180000000000007</c:v>
                </c:pt>
                <c:pt idx="22">
                  <c:v>69.930000000000007</c:v>
                </c:pt>
                <c:pt idx="23">
                  <c:v>67.900000000000006</c:v>
                </c:pt>
                <c:pt idx="24">
                  <c:v>71.349999999999994</c:v>
                </c:pt>
                <c:pt idx="25">
                  <c:v>70.17</c:v>
                </c:pt>
                <c:pt idx="26">
                  <c:v>71.09</c:v>
                </c:pt>
                <c:pt idx="27">
                  <c:v>70.75</c:v>
                </c:pt>
                <c:pt idx="28">
                  <c:v>70.31</c:v>
                </c:pt>
                <c:pt idx="29">
                  <c:v>70.36</c:v>
                </c:pt>
                <c:pt idx="30">
                  <c:v>71.56</c:v>
                </c:pt>
                <c:pt idx="31">
                  <c:v>72.05</c:v>
                </c:pt>
                <c:pt idx="32">
                  <c:v>70.64</c:v>
                </c:pt>
                <c:pt idx="33">
                  <c:v>72.39</c:v>
                </c:pt>
                <c:pt idx="34">
                  <c:v>70.11</c:v>
                </c:pt>
                <c:pt idx="35">
                  <c:v>71.33</c:v>
                </c:pt>
                <c:pt idx="36">
                  <c:v>72.88</c:v>
                </c:pt>
                <c:pt idx="37">
                  <c:v>72.58</c:v>
                </c:pt>
                <c:pt idx="38">
                  <c:v>71.349999999999994</c:v>
                </c:pt>
                <c:pt idx="39">
                  <c:v>72.28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5-6E43-9D27-A0AEF7C4FC70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 Train Acc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Sheet1!$K$3:$K$42</c:f>
              <c:numCache>
                <c:formatCode>General</c:formatCode>
                <c:ptCount val="40"/>
                <c:pt idx="0">
                  <c:v>43.16</c:v>
                </c:pt>
                <c:pt idx="1">
                  <c:v>48.43</c:v>
                </c:pt>
                <c:pt idx="2">
                  <c:v>52.17</c:v>
                </c:pt>
                <c:pt idx="3">
                  <c:v>57.55</c:v>
                </c:pt>
                <c:pt idx="4">
                  <c:v>60.85</c:v>
                </c:pt>
                <c:pt idx="5">
                  <c:v>64.19</c:v>
                </c:pt>
                <c:pt idx="6">
                  <c:v>66.14</c:v>
                </c:pt>
                <c:pt idx="7">
                  <c:v>68.17</c:v>
                </c:pt>
                <c:pt idx="8">
                  <c:v>69.849999999999994</c:v>
                </c:pt>
                <c:pt idx="9">
                  <c:v>71.87</c:v>
                </c:pt>
                <c:pt idx="10">
                  <c:v>73.02</c:v>
                </c:pt>
                <c:pt idx="11">
                  <c:v>74.59</c:v>
                </c:pt>
                <c:pt idx="12">
                  <c:v>76.53</c:v>
                </c:pt>
                <c:pt idx="13">
                  <c:v>77.28</c:v>
                </c:pt>
                <c:pt idx="14">
                  <c:v>78.8</c:v>
                </c:pt>
                <c:pt idx="15">
                  <c:v>80.180000000000007</c:v>
                </c:pt>
                <c:pt idx="16">
                  <c:v>78.849999999999994</c:v>
                </c:pt>
                <c:pt idx="17">
                  <c:v>79.849999999999994</c:v>
                </c:pt>
                <c:pt idx="18">
                  <c:v>81.19</c:v>
                </c:pt>
                <c:pt idx="19">
                  <c:v>82.84</c:v>
                </c:pt>
                <c:pt idx="20">
                  <c:v>83.21</c:v>
                </c:pt>
                <c:pt idx="21">
                  <c:v>84.03</c:v>
                </c:pt>
                <c:pt idx="22">
                  <c:v>85.45</c:v>
                </c:pt>
                <c:pt idx="23">
                  <c:v>85.38</c:v>
                </c:pt>
                <c:pt idx="24">
                  <c:v>86.67</c:v>
                </c:pt>
                <c:pt idx="25">
                  <c:v>86.94</c:v>
                </c:pt>
                <c:pt idx="26">
                  <c:v>86.64</c:v>
                </c:pt>
                <c:pt idx="27">
                  <c:v>87.37</c:v>
                </c:pt>
                <c:pt idx="28">
                  <c:v>88.63</c:v>
                </c:pt>
                <c:pt idx="29">
                  <c:v>88.29</c:v>
                </c:pt>
                <c:pt idx="30">
                  <c:v>88.91</c:v>
                </c:pt>
                <c:pt idx="31">
                  <c:v>89.86</c:v>
                </c:pt>
                <c:pt idx="32">
                  <c:v>90.91</c:v>
                </c:pt>
                <c:pt idx="33">
                  <c:v>90.88</c:v>
                </c:pt>
                <c:pt idx="34">
                  <c:v>90.69</c:v>
                </c:pt>
                <c:pt idx="35">
                  <c:v>91.36</c:v>
                </c:pt>
                <c:pt idx="36">
                  <c:v>92.03</c:v>
                </c:pt>
                <c:pt idx="37">
                  <c:v>92.5</c:v>
                </c:pt>
                <c:pt idx="38">
                  <c:v>92.86</c:v>
                </c:pt>
                <c:pt idx="39">
                  <c:v>93.56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5-6E43-9D27-A0AEF7C4F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504415"/>
        <c:axId val="1305728527"/>
      </c:lineChart>
      <c:catAx>
        <c:axId val="1245504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728527"/>
        <c:crosses val="autoZero"/>
        <c:auto val="1"/>
        <c:lblAlgn val="ctr"/>
        <c:lblOffset val="100"/>
        <c:noMultiLvlLbl val="0"/>
      </c:catAx>
      <c:valAx>
        <c:axId val="130572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0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Epoch (CIFAR 10 ResNet-18)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 BP Test Acc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Sheet1!$P$3:$P$42</c:f>
              <c:numCache>
                <c:formatCode>General</c:formatCode>
                <c:ptCount val="40"/>
                <c:pt idx="0">
                  <c:v>58.95</c:v>
                </c:pt>
                <c:pt idx="1">
                  <c:v>67.58</c:v>
                </c:pt>
                <c:pt idx="2">
                  <c:v>69.790000000000006</c:v>
                </c:pt>
                <c:pt idx="3">
                  <c:v>73.03</c:v>
                </c:pt>
                <c:pt idx="4">
                  <c:v>74.47</c:v>
                </c:pt>
                <c:pt idx="5">
                  <c:v>73.92</c:v>
                </c:pt>
                <c:pt idx="6">
                  <c:v>75.069999999999993</c:v>
                </c:pt>
                <c:pt idx="7">
                  <c:v>75.59</c:v>
                </c:pt>
                <c:pt idx="8">
                  <c:v>75.180000000000007</c:v>
                </c:pt>
                <c:pt idx="9">
                  <c:v>76.31</c:v>
                </c:pt>
                <c:pt idx="10">
                  <c:v>76.03</c:v>
                </c:pt>
                <c:pt idx="11">
                  <c:v>75.73</c:v>
                </c:pt>
                <c:pt idx="12">
                  <c:v>76.42</c:v>
                </c:pt>
                <c:pt idx="13">
                  <c:v>76.36</c:v>
                </c:pt>
                <c:pt idx="14">
                  <c:v>76.38</c:v>
                </c:pt>
                <c:pt idx="15">
                  <c:v>76.48</c:v>
                </c:pt>
                <c:pt idx="16">
                  <c:v>75.98</c:v>
                </c:pt>
                <c:pt idx="17">
                  <c:v>76.7</c:v>
                </c:pt>
                <c:pt idx="18">
                  <c:v>76.69</c:v>
                </c:pt>
                <c:pt idx="19">
                  <c:v>76.27</c:v>
                </c:pt>
                <c:pt idx="20">
                  <c:v>76.739999999999995</c:v>
                </c:pt>
                <c:pt idx="21">
                  <c:v>76.78</c:v>
                </c:pt>
                <c:pt idx="22">
                  <c:v>76.63</c:v>
                </c:pt>
                <c:pt idx="23">
                  <c:v>77.790000000000006</c:v>
                </c:pt>
                <c:pt idx="24">
                  <c:v>77.510000000000005</c:v>
                </c:pt>
                <c:pt idx="25">
                  <c:v>77.38</c:v>
                </c:pt>
                <c:pt idx="26">
                  <c:v>76.98</c:v>
                </c:pt>
                <c:pt idx="27">
                  <c:v>77.989999999999995</c:v>
                </c:pt>
                <c:pt idx="28">
                  <c:v>77.94</c:v>
                </c:pt>
                <c:pt idx="29">
                  <c:v>77.87</c:v>
                </c:pt>
                <c:pt idx="30">
                  <c:v>77.599999999999994</c:v>
                </c:pt>
                <c:pt idx="31">
                  <c:v>77.16</c:v>
                </c:pt>
                <c:pt idx="32">
                  <c:v>77.180000000000007</c:v>
                </c:pt>
                <c:pt idx="33">
                  <c:v>77.08</c:v>
                </c:pt>
                <c:pt idx="34">
                  <c:v>78.150000000000006</c:v>
                </c:pt>
                <c:pt idx="35">
                  <c:v>77.47</c:v>
                </c:pt>
                <c:pt idx="36">
                  <c:v>77.709999999999994</c:v>
                </c:pt>
                <c:pt idx="37">
                  <c:v>77.28</c:v>
                </c:pt>
                <c:pt idx="38">
                  <c:v>77.87</c:v>
                </c:pt>
                <c:pt idx="39">
                  <c:v>78.069999999999993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8-8146-8212-A70B61AA54D0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 BP Train Acc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Sheet1!$R$3:$R$42</c:f>
              <c:numCache>
                <c:formatCode>General</c:formatCode>
                <c:ptCount val="40"/>
                <c:pt idx="0">
                  <c:v>49.96</c:v>
                </c:pt>
                <c:pt idx="1">
                  <c:v>65.930000000000007</c:v>
                </c:pt>
                <c:pt idx="2">
                  <c:v>72.459999999999994</c:v>
                </c:pt>
                <c:pt idx="3">
                  <c:v>76.599999999999994</c:v>
                </c:pt>
                <c:pt idx="4">
                  <c:v>79.760000000000005</c:v>
                </c:pt>
                <c:pt idx="5">
                  <c:v>82.66</c:v>
                </c:pt>
                <c:pt idx="6">
                  <c:v>84.96</c:v>
                </c:pt>
                <c:pt idx="7">
                  <c:v>87.58</c:v>
                </c:pt>
                <c:pt idx="8">
                  <c:v>89.36</c:v>
                </c:pt>
                <c:pt idx="9">
                  <c:v>91.25</c:v>
                </c:pt>
                <c:pt idx="10">
                  <c:v>92.86</c:v>
                </c:pt>
                <c:pt idx="11">
                  <c:v>93.85</c:v>
                </c:pt>
                <c:pt idx="12">
                  <c:v>94.89</c:v>
                </c:pt>
                <c:pt idx="13">
                  <c:v>95.41</c:v>
                </c:pt>
                <c:pt idx="14">
                  <c:v>96.12</c:v>
                </c:pt>
                <c:pt idx="15">
                  <c:v>96.68</c:v>
                </c:pt>
                <c:pt idx="16">
                  <c:v>97.39</c:v>
                </c:pt>
                <c:pt idx="17">
                  <c:v>97.37</c:v>
                </c:pt>
                <c:pt idx="18">
                  <c:v>97.5</c:v>
                </c:pt>
                <c:pt idx="19">
                  <c:v>97.96</c:v>
                </c:pt>
                <c:pt idx="20">
                  <c:v>98.49</c:v>
                </c:pt>
                <c:pt idx="21">
                  <c:v>98.25</c:v>
                </c:pt>
                <c:pt idx="22">
                  <c:v>98.62</c:v>
                </c:pt>
                <c:pt idx="23">
                  <c:v>98.58</c:v>
                </c:pt>
                <c:pt idx="24">
                  <c:v>98.98</c:v>
                </c:pt>
                <c:pt idx="25">
                  <c:v>99.03</c:v>
                </c:pt>
                <c:pt idx="26">
                  <c:v>99.01</c:v>
                </c:pt>
                <c:pt idx="27">
                  <c:v>99.1</c:v>
                </c:pt>
                <c:pt idx="28">
                  <c:v>99.21</c:v>
                </c:pt>
                <c:pt idx="29">
                  <c:v>99.19</c:v>
                </c:pt>
                <c:pt idx="30">
                  <c:v>99.03</c:v>
                </c:pt>
                <c:pt idx="31">
                  <c:v>99.18</c:v>
                </c:pt>
                <c:pt idx="32">
                  <c:v>99.22</c:v>
                </c:pt>
                <c:pt idx="33">
                  <c:v>99.29</c:v>
                </c:pt>
                <c:pt idx="34">
                  <c:v>99.43</c:v>
                </c:pt>
                <c:pt idx="35">
                  <c:v>99.56</c:v>
                </c:pt>
                <c:pt idx="36">
                  <c:v>99.48</c:v>
                </c:pt>
                <c:pt idx="37">
                  <c:v>99.41</c:v>
                </c:pt>
                <c:pt idx="38">
                  <c:v>99.52</c:v>
                </c:pt>
                <c:pt idx="39">
                  <c:v>99.68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8-8146-8212-A70B61AA54D0}"/>
            </c:ext>
          </c:extLst>
        </c:ser>
        <c:ser>
          <c:idx val="2"/>
          <c:order val="2"/>
          <c:tx>
            <c:strRef>
              <c:f>Sheet1!$T$2</c:f>
              <c:strCache>
                <c:ptCount val="1"/>
                <c:pt idx="0">
                  <c:v> DFA Test Acc (%)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Sheet1!$T$3:$T$42</c:f>
              <c:numCache>
                <c:formatCode>General</c:formatCode>
                <c:ptCount val="40"/>
                <c:pt idx="0">
                  <c:v>39.18</c:v>
                </c:pt>
                <c:pt idx="1">
                  <c:v>43.29</c:v>
                </c:pt>
                <c:pt idx="2">
                  <c:v>53.17</c:v>
                </c:pt>
                <c:pt idx="3">
                  <c:v>58.67</c:v>
                </c:pt>
                <c:pt idx="4">
                  <c:v>57.5</c:v>
                </c:pt>
                <c:pt idx="5">
                  <c:v>54.56</c:v>
                </c:pt>
                <c:pt idx="6">
                  <c:v>63.64</c:v>
                </c:pt>
                <c:pt idx="7">
                  <c:v>63.73</c:v>
                </c:pt>
                <c:pt idx="8">
                  <c:v>65.569999999999993</c:v>
                </c:pt>
                <c:pt idx="9">
                  <c:v>62.09</c:v>
                </c:pt>
                <c:pt idx="10">
                  <c:v>69.56</c:v>
                </c:pt>
                <c:pt idx="11">
                  <c:v>67.239999999999995</c:v>
                </c:pt>
                <c:pt idx="12">
                  <c:v>66.98</c:v>
                </c:pt>
                <c:pt idx="13">
                  <c:v>70.489999999999995</c:v>
                </c:pt>
                <c:pt idx="14">
                  <c:v>68.77</c:v>
                </c:pt>
                <c:pt idx="15">
                  <c:v>69.239999999999995</c:v>
                </c:pt>
                <c:pt idx="16">
                  <c:v>68.44</c:v>
                </c:pt>
                <c:pt idx="17">
                  <c:v>70.63</c:v>
                </c:pt>
                <c:pt idx="18">
                  <c:v>69.48</c:v>
                </c:pt>
                <c:pt idx="19">
                  <c:v>70.209999999999994</c:v>
                </c:pt>
                <c:pt idx="20">
                  <c:v>68.41</c:v>
                </c:pt>
                <c:pt idx="21">
                  <c:v>70.180000000000007</c:v>
                </c:pt>
                <c:pt idx="22">
                  <c:v>69.930000000000007</c:v>
                </c:pt>
                <c:pt idx="23">
                  <c:v>67.900000000000006</c:v>
                </c:pt>
                <c:pt idx="24">
                  <c:v>71.349999999999994</c:v>
                </c:pt>
                <c:pt idx="25">
                  <c:v>70.17</c:v>
                </c:pt>
                <c:pt idx="26">
                  <c:v>71.09</c:v>
                </c:pt>
                <c:pt idx="27">
                  <c:v>70.75</c:v>
                </c:pt>
                <c:pt idx="28">
                  <c:v>70.31</c:v>
                </c:pt>
                <c:pt idx="29">
                  <c:v>70.36</c:v>
                </c:pt>
                <c:pt idx="30">
                  <c:v>71.56</c:v>
                </c:pt>
                <c:pt idx="31">
                  <c:v>72.05</c:v>
                </c:pt>
                <c:pt idx="32">
                  <c:v>70.64</c:v>
                </c:pt>
                <c:pt idx="33">
                  <c:v>72.39</c:v>
                </c:pt>
                <c:pt idx="34">
                  <c:v>70.11</c:v>
                </c:pt>
                <c:pt idx="35">
                  <c:v>71.33</c:v>
                </c:pt>
                <c:pt idx="36">
                  <c:v>72.88</c:v>
                </c:pt>
                <c:pt idx="37">
                  <c:v>72.58</c:v>
                </c:pt>
                <c:pt idx="38">
                  <c:v>71.349999999999994</c:v>
                </c:pt>
                <c:pt idx="39">
                  <c:v>72.28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8-8146-8212-A70B61AA54D0}"/>
            </c:ext>
          </c:extLst>
        </c:ser>
        <c:ser>
          <c:idx val="3"/>
          <c:order val="3"/>
          <c:tx>
            <c:strRef>
              <c:f>Sheet1!$V$2</c:f>
              <c:strCache>
                <c:ptCount val="1"/>
                <c:pt idx="0">
                  <c:v>DFA Train Acc (%)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Sheet1!$V$3:$V$42</c:f>
              <c:numCache>
                <c:formatCode>General</c:formatCode>
                <c:ptCount val="40"/>
                <c:pt idx="0">
                  <c:v>43.16</c:v>
                </c:pt>
                <c:pt idx="1">
                  <c:v>48.43</c:v>
                </c:pt>
                <c:pt idx="2">
                  <c:v>52.17</c:v>
                </c:pt>
                <c:pt idx="3">
                  <c:v>57.55</c:v>
                </c:pt>
                <c:pt idx="4">
                  <c:v>60.85</c:v>
                </c:pt>
                <c:pt idx="5">
                  <c:v>64.19</c:v>
                </c:pt>
                <c:pt idx="6">
                  <c:v>66.14</c:v>
                </c:pt>
                <c:pt idx="7">
                  <c:v>68.17</c:v>
                </c:pt>
                <c:pt idx="8">
                  <c:v>69.849999999999994</c:v>
                </c:pt>
                <c:pt idx="9">
                  <c:v>71.87</c:v>
                </c:pt>
                <c:pt idx="10">
                  <c:v>73.02</c:v>
                </c:pt>
                <c:pt idx="11">
                  <c:v>74.59</c:v>
                </c:pt>
                <c:pt idx="12">
                  <c:v>76.53</c:v>
                </c:pt>
                <c:pt idx="13">
                  <c:v>77.28</c:v>
                </c:pt>
                <c:pt idx="14">
                  <c:v>78.8</c:v>
                </c:pt>
                <c:pt idx="15">
                  <c:v>80.180000000000007</c:v>
                </c:pt>
                <c:pt idx="16">
                  <c:v>78.849999999999994</c:v>
                </c:pt>
                <c:pt idx="17">
                  <c:v>79.849999999999994</c:v>
                </c:pt>
                <c:pt idx="18">
                  <c:v>81.19</c:v>
                </c:pt>
                <c:pt idx="19">
                  <c:v>82.84</c:v>
                </c:pt>
                <c:pt idx="20">
                  <c:v>83.21</c:v>
                </c:pt>
                <c:pt idx="21">
                  <c:v>84.03</c:v>
                </c:pt>
                <c:pt idx="22">
                  <c:v>85.45</c:v>
                </c:pt>
                <c:pt idx="23">
                  <c:v>85.38</c:v>
                </c:pt>
                <c:pt idx="24">
                  <c:v>86.67</c:v>
                </c:pt>
                <c:pt idx="25">
                  <c:v>86.94</c:v>
                </c:pt>
                <c:pt idx="26">
                  <c:v>86.64</c:v>
                </c:pt>
                <c:pt idx="27">
                  <c:v>87.37</c:v>
                </c:pt>
                <c:pt idx="28">
                  <c:v>88.63</c:v>
                </c:pt>
                <c:pt idx="29">
                  <c:v>88.29</c:v>
                </c:pt>
                <c:pt idx="30">
                  <c:v>88.91</c:v>
                </c:pt>
                <c:pt idx="31">
                  <c:v>89.86</c:v>
                </c:pt>
                <c:pt idx="32">
                  <c:v>90.91</c:v>
                </c:pt>
                <c:pt idx="33">
                  <c:v>90.88</c:v>
                </c:pt>
                <c:pt idx="34">
                  <c:v>90.69</c:v>
                </c:pt>
                <c:pt idx="35">
                  <c:v>91.36</c:v>
                </c:pt>
                <c:pt idx="36">
                  <c:v>92.03</c:v>
                </c:pt>
                <c:pt idx="37">
                  <c:v>92.5</c:v>
                </c:pt>
                <c:pt idx="38">
                  <c:v>92.86</c:v>
                </c:pt>
                <c:pt idx="39">
                  <c:v>93.56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B8-8146-8212-A70B61AA5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370287"/>
        <c:axId val="1317660911"/>
      </c:lineChart>
      <c:catAx>
        <c:axId val="121437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60911"/>
        <c:crosses val="autoZero"/>
        <c:auto val="1"/>
        <c:lblAlgn val="ctr"/>
        <c:lblOffset val="100"/>
        <c:tickLblSkip val="3"/>
        <c:tickMarkSkip val="5"/>
        <c:noMultiLvlLbl val="0"/>
      </c:catAx>
      <c:valAx>
        <c:axId val="131766091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7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43</xdr:row>
      <xdr:rowOff>120650</xdr:rowOff>
    </xdr:from>
    <xdr:to>
      <xdr:col>5</xdr:col>
      <xdr:colOff>615950</xdr:colOff>
      <xdr:row>57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A08E80-BE7A-8345-A4E8-73F99EE84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158750</xdr:colOff>
      <xdr:row>58</xdr:row>
      <xdr:rowOff>31750</xdr:rowOff>
    </xdr:from>
    <xdr:to>
      <xdr:col>5</xdr:col>
      <xdr:colOff>603250</xdr:colOff>
      <xdr:row>71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5235C2-09EC-5645-A947-B2B0E4DD2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819150</xdr:colOff>
      <xdr:row>43</xdr:row>
      <xdr:rowOff>146050</xdr:rowOff>
    </xdr:from>
    <xdr:to>
      <xdr:col>12</xdr:col>
      <xdr:colOff>438150</xdr:colOff>
      <xdr:row>57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1A8C97-A8D2-8E4C-B7C0-CBF90C14A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819150</xdr:colOff>
      <xdr:row>58</xdr:row>
      <xdr:rowOff>44450</xdr:rowOff>
    </xdr:from>
    <xdr:to>
      <xdr:col>12</xdr:col>
      <xdr:colOff>438150</xdr:colOff>
      <xdr:row>71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A04BA1-E1BB-844F-AC36-0B212FBD2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43</xdr:row>
      <xdr:rowOff>0</xdr:rowOff>
    </xdr:from>
    <xdr:to>
      <xdr:col>22</xdr:col>
      <xdr:colOff>533400</xdr:colOff>
      <xdr:row>64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A1F068-60CC-F645-80EE-461511CA6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C5CD-2ACF-5A44-9AA4-44D4DA74F545}">
  <dimension ref="A1:V42"/>
  <sheetViews>
    <sheetView tabSelected="1" topLeftCell="A17" workbookViewId="0">
      <selection activeCell="W68" sqref="W68"/>
    </sheetView>
  </sheetViews>
  <sheetFormatPr baseColWidth="10" defaultRowHeight="16" x14ac:dyDescent="0.2"/>
  <sheetData>
    <row r="1" spans="1:22" x14ac:dyDescent="0.2">
      <c r="A1" s="1" t="s">
        <v>5</v>
      </c>
      <c r="B1" s="1"/>
      <c r="C1" s="1"/>
      <c r="D1" s="1"/>
      <c r="E1" s="1"/>
      <c r="G1" s="1" t="s">
        <v>6</v>
      </c>
      <c r="H1" s="1"/>
      <c r="I1" s="1"/>
      <c r="J1" s="1"/>
      <c r="K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N2" t="s">
        <v>0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</row>
    <row r="3" spans="1:22" x14ac:dyDescent="0.2">
      <c r="A3">
        <v>1</v>
      </c>
      <c r="B3">
        <v>1.1529</v>
      </c>
      <c r="C3">
        <v>58.95</v>
      </c>
      <c r="D3">
        <v>1.4235</v>
      </c>
      <c r="E3">
        <v>49.96</v>
      </c>
      <c r="G3">
        <v>1</v>
      </c>
      <c r="H3">
        <v>2.4062999999999999</v>
      </c>
      <c r="I3">
        <v>39.18</v>
      </c>
      <c r="J3">
        <v>1.9341999999999999</v>
      </c>
      <c r="K3">
        <v>43.16</v>
      </c>
      <c r="N3">
        <v>1</v>
      </c>
      <c r="O3">
        <v>1.1529</v>
      </c>
      <c r="P3">
        <v>58.95</v>
      </c>
      <c r="Q3">
        <v>1.4235</v>
      </c>
      <c r="R3">
        <v>49.96</v>
      </c>
      <c r="S3">
        <v>2.4062999999999999</v>
      </c>
      <c r="T3">
        <v>39.18</v>
      </c>
      <c r="U3">
        <v>1.9341999999999999</v>
      </c>
      <c r="V3">
        <v>43.16</v>
      </c>
    </row>
    <row r="4" spans="1:22" x14ac:dyDescent="0.2">
      <c r="A4">
        <v>2</v>
      </c>
      <c r="B4">
        <v>0.92830000000000001</v>
      </c>
      <c r="C4">
        <v>67.58</v>
      </c>
      <c r="D4">
        <v>0.84930000000000005</v>
      </c>
      <c r="E4">
        <v>65.930000000000007</v>
      </c>
      <c r="G4">
        <v>2</v>
      </c>
      <c r="H4">
        <v>2.2940999999999998</v>
      </c>
      <c r="I4">
        <v>43.29</v>
      </c>
      <c r="J4">
        <v>2.2383000000000002</v>
      </c>
      <c r="K4">
        <v>48.43</v>
      </c>
      <c r="N4">
        <v>2</v>
      </c>
      <c r="O4">
        <v>0.92830000000000001</v>
      </c>
      <c r="P4">
        <v>67.58</v>
      </c>
      <c r="Q4">
        <v>0.84930000000000005</v>
      </c>
      <c r="R4">
        <v>65.930000000000007</v>
      </c>
      <c r="S4">
        <v>2.2940999999999998</v>
      </c>
      <c r="T4">
        <v>43.29</v>
      </c>
      <c r="U4">
        <v>2.2383000000000002</v>
      </c>
      <c r="V4">
        <v>48.43</v>
      </c>
    </row>
    <row r="5" spans="1:22" x14ac:dyDescent="0.2">
      <c r="A5">
        <v>3</v>
      </c>
      <c r="B5">
        <v>0.87160000000000004</v>
      </c>
      <c r="C5">
        <v>69.790000000000006</v>
      </c>
      <c r="D5">
        <v>0.68279999999999996</v>
      </c>
      <c r="E5">
        <v>72.459999999999994</v>
      </c>
      <c r="G5">
        <v>3</v>
      </c>
      <c r="H5">
        <v>1.7234</v>
      </c>
      <c r="I5">
        <v>53.17</v>
      </c>
      <c r="J5">
        <v>1.6125</v>
      </c>
      <c r="K5">
        <v>52.17</v>
      </c>
      <c r="N5">
        <v>3</v>
      </c>
      <c r="O5">
        <v>0.87160000000000004</v>
      </c>
      <c r="P5">
        <v>69.790000000000006</v>
      </c>
      <c r="Q5">
        <v>0.68279999999999996</v>
      </c>
      <c r="R5">
        <v>72.459999999999994</v>
      </c>
      <c r="S5">
        <v>1.7234</v>
      </c>
      <c r="T5">
        <v>53.17</v>
      </c>
      <c r="U5">
        <v>1.6125</v>
      </c>
      <c r="V5">
        <v>52.17</v>
      </c>
    </row>
    <row r="6" spans="1:22" x14ac:dyDescent="0.2">
      <c r="A6">
        <v>4</v>
      </c>
      <c r="B6">
        <v>0.7752</v>
      </c>
      <c r="C6">
        <v>73.03</v>
      </c>
      <c r="D6">
        <v>0.66239999999999999</v>
      </c>
      <c r="E6">
        <v>76.599999999999994</v>
      </c>
      <c r="G6">
        <v>4</v>
      </c>
      <c r="H6">
        <v>1.6906000000000001</v>
      </c>
      <c r="I6">
        <v>58.67</v>
      </c>
      <c r="J6">
        <v>2.1455000000000002</v>
      </c>
      <c r="K6">
        <v>57.55</v>
      </c>
      <c r="N6">
        <v>4</v>
      </c>
      <c r="O6">
        <v>0.7752</v>
      </c>
      <c r="P6">
        <v>73.03</v>
      </c>
      <c r="Q6">
        <v>0.66239999999999999</v>
      </c>
      <c r="R6">
        <v>76.599999999999994</v>
      </c>
      <c r="S6">
        <v>1.6906000000000001</v>
      </c>
      <c r="T6">
        <v>58.67</v>
      </c>
      <c r="U6">
        <v>2.1455000000000002</v>
      </c>
      <c r="V6">
        <v>57.55</v>
      </c>
    </row>
    <row r="7" spans="1:22" x14ac:dyDescent="0.2">
      <c r="A7">
        <v>5</v>
      </c>
      <c r="B7">
        <v>0.75880000000000003</v>
      </c>
      <c r="C7">
        <v>74.47</v>
      </c>
      <c r="D7">
        <v>0.54849999999999999</v>
      </c>
      <c r="E7">
        <v>79.760000000000005</v>
      </c>
      <c r="G7">
        <v>5</v>
      </c>
      <c r="H7">
        <v>1.7634000000000001</v>
      </c>
      <c r="I7">
        <v>57.5</v>
      </c>
      <c r="J7">
        <v>2.1389</v>
      </c>
      <c r="K7">
        <v>60.85</v>
      </c>
      <c r="N7">
        <v>5</v>
      </c>
      <c r="O7">
        <v>0.75880000000000003</v>
      </c>
      <c r="P7">
        <v>74.47</v>
      </c>
      <c r="Q7">
        <v>0.54849999999999999</v>
      </c>
      <c r="R7">
        <v>79.760000000000005</v>
      </c>
      <c r="S7">
        <v>1.7634000000000001</v>
      </c>
      <c r="T7">
        <v>57.5</v>
      </c>
      <c r="U7">
        <v>2.1389</v>
      </c>
      <c r="V7">
        <v>60.85</v>
      </c>
    </row>
    <row r="8" spans="1:22" x14ac:dyDescent="0.2">
      <c r="A8">
        <v>6</v>
      </c>
      <c r="B8">
        <v>0.78969999999999996</v>
      </c>
      <c r="C8">
        <v>73.92</v>
      </c>
      <c r="D8">
        <v>0.57389999999999997</v>
      </c>
      <c r="E8">
        <v>82.66</v>
      </c>
      <c r="G8">
        <v>6</v>
      </c>
      <c r="H8">
        <v>2.0579000000000001</v>
      </c>
      <c r="I8">
        <v>54.56</v>
      </c>
      <c r="J8">
        <v>2.1791</v>
      </c>
      <c r="K8">
        <v>64.19</v>
      </c>
      <c r="N8">
        <v>6</v>
      </c>
      <c r="O8">
        <v>0.78969999999999996</v>
      </c>
      <c r="P8">
        <v>73.92</v>
      </c>
      <c r="Q8">
        <v>0.57389999999999997</v>
      </c>
      <c r="R8">
        <v>82.66</v>
      </c>
      <c r="S8">
        <v>2.0579000000000001</v>
      </c>
      <c r="T8">
        <v>54.56</v>
      </c>
      <c r="U8">
        <v>2.1791</v>
      </c>
      <c r="V8">
        <v>64.19</v>
      </c>
    </row>
    <row r="9" spans="1:22" x14ac:dyDescent="0.2">
      <c r="A9">
        <v>7</v>
      </c>
      <c r="B9">
        <v>0.78939999999999999</v>
      </c>
      <c r="C9">
        <v>75.069999999999993</v>
      </c>
      <c r="D9">
        <v>0.4037</v>
      </c>
      <c r="E9">
        <v>84.96</v>
      </c>
      <c r="G9">
        <v>7</v>
      </c>
      <c r="H9">
        <v>1.7072000000000001</v>
      </c>
      <c r="I9">
        <v>63.64</v>
      </c>
      <c r="J9">
        <v>1.2190000000000001</v>
      </c>
      <c r="K9">
        <v>66.14</v>
      </c>
      <c r="N9">
        <v>7</v>
      </c>
      <c r="O9">
        <v>0.78939999999999999</v>
      </c>
      <c r="P9">
        <v>75.069999999999993</v>
      </c>
      <c r="Q9">
        <v>0.4037</v>
      </c>
      <c r="R9">
        <v>84.96</v>
      </c>
      <c r="S9">
        <v>1.7072000000000001</v>
      </c>
      <c r="T9">
        <v>63.64</v>
      </c>
      <c r="U9">
        <v>1.2190000000000001</v>
      </c>
      <c r="V9">
        <v>66.14</v>
      </c>
    </row>
    <row r="10" spans="1:22" x14ac:dyDescent="0.2">
      <c r="A10">
        <v>8</v>
      </c>
      <c r="B10">
        <v>0.78059999999999996</v>
      </c>
      <c r="C10">
        <v>75.59</v>
      </c>
      <c r="D10">
        <v>0.58179999999999998</v>
      </c>
      <c r="E10">
        <v>87.58</v>
      </c>
      <c r="G10">
        <v>8</v>
      </c>
      <c r="H10">
        <v>1.4915</v>
      </c>
      <c r="I10">
        <v>63.73</v>
      </c>
      <c r="J10">
        <v>1.5993999999999999</v>
      </c>
      <c r="K10">
        <v>68.17</v>
      </c>
      <c r="N10">
        <v>8</v>
      </c>
      <c r="O10">
        <v>0.78059999999999996</v>
      </c>
      <c r="P10">
        <v>75.59</v>
      </c>
      <c r="Q10">
        <v>0.58179999999999998</v>
      </c>
      <c r="R10">
        <v>87.58</v>
      </c>
      <c r="S10">
        <v>1.4915</v>
      </c>
      <c r="T10">
        <v>63.73</v>
      </c>
      <c r="U10">
        <v>1.5993999999999999</v>
      </c>
      <c r="V10">
        <v>68.17</v>
      </c>
    </row>
    <row r="11" spans="1:22" x14ac:dyDescent="0.2">
      <c r="A11">
        <v>9</v>
      </c>
      <c r="B11">
        <v>0.86680000000000001</v>
      </c>
      <c r="C11">
        <v>75.180000000000007</v>
      </c>
      <c r="D11">
        <v>0.56999999999999995</v>
      </c>
      <c r="E11">
        <v>89.36</v>
      </c>
      <c r="G11">
        <v>9</v>
      </c>
      <c r="H11">
        <v>1.4694</v>
      </c>
      <c r="I11">
        <v>65.569999999999993</v>
      </c>
      <c r="J11">
        <v>1.3368</v>
      </c>
      <c r="K11">
        <v>69.849999999999994</v>
      </c>
      <c r="N11">
        <v>9</v>
      </c>
      <c r="O11">
        <v>0.86680000000000001</v>
      </c>
      <c r="P11">
        <v>75.180000000000007</v>
      </c>
      <c r="Q11">
        <v>0.56999999999999995</v>
      </c>
      <c r="R11">
        <v>89.36</v>
      </c>
      <c r="S11">
        <v>1.4694</v>
      </c>
      <c r="T11">
        <v>65.569999999999993</v>
      </c>
      <c r="U11">
        <v>1.3368</v>
      </c>
      <c r="V11">
        <v>69.849999999999994</v>
      </c>
    </row>
    <row r="12" spans="1:22" x14ac:dyDescent="0.2">
      <c r="A12">
        <v>10</v>
      </c>
      <c r="B12">
        <v>0.86019999999999996</v>
      </c>
      <c r="C12">
        <v>76.31</v>
      </c>
      <c r="D12">
        <v>0.307</v>
      </c>
      <c r="E12">
        <v>91.25</v>
      </c>
      <c r="G12">
        <v>10</v>
      </c>
      <c r="H12">
        <v>2.1360000000000001</v>
      </c>
      <c r="I12">
        <v>62.09</v>
      </c>
      <c r="J12">
        <v>1.0672999999999999</v>
      </c>
      <c r="K12">
        <v>71.87</v>
      </c>
      <c r="N12">
        <v>10</v>
      </c>
      <c r="O12">
        <v>0.86019999999999996</v>
      </c>
      <c r="P12">
        <v>76.31</v>
      </c>
      <c r="Q12">
        <v>0.307</v>
      </c>
      <c r="R12">
        <v>91.25</v>
      </c>
      <c r="S12">
        <v>2.1360000000000001</v>
      </c>
      <c r="T12">
        <v>62.09</v>
      </c>
      <c r="U12">
        <v>1.0672999999999999</v>
      </c>
      <c r="V12">
        <v>71.87</v>
      </c>
    </row>
    <row r="13" spans="1:22" x14ac:dyDescent="0.2">
      <c r="A13">
        <v>11</v>
      </c>
      <c r="B13">
        <v>0.8881</v>
      </c>
      <c r="C13">
        <v>76.03</v>
      </c>
      <c r="D13">
        <v>0.22750000000000001</v>
      </c>
      <c r="E13">
        <v>92.86</v>
      </c>
      <c r="G13">
        <v>11</v>
      </c>
      <c r="H13">
        <v>1.2657</v>
      </c>
      <c r="I13">
        <v>69.56</v>
      </c>
      <c r="J13">
        <v>0.89339999999999997</v>
      </c>
      <c r="K13">
        <v>73.02</v>
      </c>
      <c r="N13">
        <v>11</v>
      </c>
      <c r="O13">
        <v>0.8881</v>
      </c>
      <c r="P13">
        <v>76.03</v>
      </c>
      <c r="Q13">
        <v>0.22750000000000001</v>
      </c>
      <c r="R13">
        <v>92.86</v>
      </c>
      <c r="S13">
        <v>1.2657</v>
      </c>
      <c r="T13">
        <v>69.56</v>
      </c>
      <c r="U13">
        <v>0.89339999999999997</v>
      </c>
      <c r="V13">
        <v>73.02</v>
      </c>
    </row>
    <row r="14" spans="1:22" x14ac:dyDescent="0.2">
      <c r="A14">
        <v>12</v>
      </c>
      <c r="B14">
        <v>0.9577</v>
      </c>
      <c r="C14">
        <v>75.73</v>
      </c>
      <c r="D14">
        <v>0.2974</v>
      </c>
      <c r="E14">
        <v>93.85</v>
      </c>
      <c r="G14">
        <v>12</v>
      </c>
      <c r="H14">
        <v>1.5671999999999999</v>
      </c>
      <c r="I14">
        <v>67.239999999999995</v>
      </c>
      <c r="J14">
        <v>1.7663</v>
      </c>
      <c r="K14">
        <v>74.59</v>
      </c>
      <c r="N14">
        <v>12</v>
      </c>
      <c r="O14">
        <v>0.9577</v>
      </c>
      <c r="P14">
        <v>75.73</v>
      </c>
      <c r="Q14">
        <v>0.2974</v>
      </c>
      <c r="R14">
        <v>93.85</v>
      </c>
      <c r="S14">
        <v>1.5671999999999999</v>
      </c>
      <c r="T14">
        <v>67.239999999999995</v>
      </c>
      <c r="U14">
        <v>1.7663</v>
      </c>
      <c r="V14">
        <v>74.59</v>
      </c>
    </row>
    <row r="15" spans="1:22" x14ac:dyDescent="0.2">
      <c r="A15">
        <v>13</v>
      </c>
      <c r="B15">
        <v>0.99570000000000003</v>
      </c>
      <c r="C15">
        <v>76.42</v>
      </c>
      <c r="D15">
        <v>0.1152</v>
      </c>
      <c r="E15">
        <v>94.89</v>
      </c>
      <c r="G15">
        <v>13</v>
      </c>
      <c r="H15">
        <v>1.7796000000000001</v>
      </c>
      <c r="I15">
        <v>66.98</v>
      </c>
      <c r="J15">
        <v>0.99709999999999999</v>
      </c>
      <c r="K15">
        <v>76.53</v>
      </c>
      <c r="N15">
        <v>13</v>
      </c>
      <c r="O15">
        <v>0.99570000000000003</v>
      </c>
      <c r="P15">
        <v>76.42</v>
      </c>
      <c r="Q15">
        <v>0.1152</v>
      </c>
      <c r="R15">
        <v>94.89</v>
      </c>
      <c r="S15">
        <v>1.7796000000000001</v>
      </c>
      <c r="T15">
        <v>66.98</v>
      </c>
      <c r="U15">
        <v>0.99709999999999999</v>
      </c>
      <c r="V15">
        <v>76.53</v>
      </c>
    </row>
    <row r="16" spans="1:22" x14ac:dyDescent="0.2">
      <c r="A16">
        <v>14</v>
      </c>
      <c r="B16">
        <v>1.0555000000000001</v>
      </c>
      <c r="C16">
        <v>76.36</v>
      </c>
      <c r="D16">
        <v>0.18</v>
      </c>
      <c r="E16">
        <v>95.41</v>
      </c>
      <c r="G16">
        <v>14</v>
      </c>
      <c r="H16">
        <v>1.2830999999999999</v>
      </c>
      <c r="I16">
        <v>70.489999999999995</v>
      </c>
      <c r="J16">
        <v>1.2667999999999999</v>
      </c>
      <c r="K16">
        <v>77.28</v>
      </c>
      <c r="N16">
        <v>14</v>
      </c>
      <c r="O16">
        <v>1.0555000000000001</v>
      </c>
      <c r="P16">
        <v>76.36</v>
      </c>
      <c r="Q16">
        <v>0.18</v>
      </c>
      <c r="R16">
        <v>95.41</v>
      </c>
      <c r="S16">
        <v>1.2830999999999999</v>
      </c>
      <c r="T16">
        <v>70.489999999999995</v>
      </c>
      <c r="U16">
        <v>1.2667999999999999</v>
      </c>
      <c r="V16">
        <v>77.28</v>
      </c>
    </row>
    <row r="17" spans="1:22" x14ac:dyDescent="0.2">
      <c r="A17">
        <v>15</v>
      </c>
      <c r="B17">
        <v>1.0959000000000001</v>
      </c>
      <c r="C17">
        <v>76.38</v>
      </c>
      <c r="D17">
        <v>0.14419999999999999</v>
      </c>
      <c r="E17">
        <v>96.12</v>
      </c>
      <c r="G17">
        <v>15</v>
      </c>
      <c r="H17">
        <v>1.6057999999999999</v>
      </c>
      <c r="I17">
        <v>68.77</v>
      </c>
      <c r="J17">
        <v>0.79</v>
      </c>
      <c r="K17">
        <v>78.8</v>
      </c>
      <c r="N17">
        <v>15</v>
      </c>
      <c r="O17">
        <v>1.0959000000000001</v>
      </c>
      <c r="P17">
        <v>76.38</v>
      </c>
      <c r="Q17">
        <v>0.14419999999999999</v>
      </c>
      <c r="R17">
        <v>96.12</v>
      </c>
      <c r="S17">
        <v>1.6057999999999999</v>
      </c>
      <c r="T17">
        <v>68.77</v>
      </c>
      <c r="U17">
        <v>0.79</v>
      </c>
      <c r="V17">
        <v>78.8</v>
      </c>
    </row>
    <row r="18" spans="1:22" x14ac:dyDescent="0.2">
      <c r="A18">
        <v>16</v>
      </c>
      <c r="B18">
        <v>1.1101000000000001</v>
      </c>
      <c r="C18">
        <v>76.48</v>
      </c>
      <c r="D18">
        <v>6.4199999999999993E-2</v>
      </c>
      <c r="E18">
        <v>96.68</v>
      </c>
      <c r="G18">
        <v>16</v>
      </c>
      <c r="H18">
        <v>1.6068</v>
      </c>
      <c r="I18">
        <v>69.239999999999995</v>
      </c>
      <c r="J18">
        <v>0.70289999999999997</v>
      </c>
      <c r="K18">
        <v>80.180000000000007</v>
      </c>
      <c r="N18">
        <v>16</v>
      </c>
      <c r="O18">
        <v>1.1101000000000001</v>
      </c>
      <c r="P18">
        <v>76.48</v>
      </c>
      <c r="Q18">
        <v>6.4199999999999993E-2</v>
      </c>
      <c r="R18">
        <v>96.68</v>
      </c>
      <c r="S18">
        <v>1.6068</v>
      </c>
      <c r="T18">
        <v>69.239999999999995</v>
      </c>
      <c r="U18">
        <v>0.70289999999999997</v>
      </c>
      <c r="V18">
        <v>80.180000000000007</v>
      </c>
    </row>
    <row r="19" spans="1:22" x14ac:dyDescent="0.2">
      <c r="A19">
        <v>17</v>
      </c>
      <c r="B19">
        <v>1.1977</v>
      </c>
      <c r="C19">
        <v>75.98</v>
      </c>
      <c r="D19">
        <v>0.1552</v>
      </c>
      <c r="E19">
        <v>97.39</v>
      </c>
      <c r="G19">
        <v>17</v>
      </c>
      <c r="H19">
        <v>2.1212</v>
      </c>
      <c r="I19">
        <v>68.44</v>
      </c>
      <c r="J19">
        <v>0.73070000000000002</v>
      </c>
      <c r="K19">
        <v>78.849999999999994</v>
      </c>
      <c r="N19">
        <v>17</v>
      </c>
      <c r="O19">
        <v>1.1977</v>
      </c>
      <c r="P19">
        <v>75.98</v>
      </c>
      <c r="Q19">
        <v>0.1552</v>
      </c>
      <c r="R19">
        <v>97.39</v>
      </c>
      <c r="S19">
        <v>2.1212</v>
      </c>
      <c r="T19">
        <v>68.44</v>
      </c>
      <c r="U19">
        <v>0.73070000000000002</v>
      </c>
      <c r="V19">
        <v>78.849999999999994</v>
      </c>
    </row>
    <row r="20" spans="1:22" x14ac:dyDescent="0.2">
      <c r="A20">
        <v>18</v>
      </c>
      <c r="B20">
        <v>1.2411000000000001</v>
      </c>
      <c r="C20">
        <v>76.7</v>
      </c>
      <c r="D20">
        <v>4.7399999999999998E-2</v>
      </c>
      <c r="E20">
        <v>97.37</v>
      </c>
      <c r="G20">
        <v>18</v>
      </c>
      <c r="H20">
        <v>1.7769999999999999</v>
      </c>
      <c r="I20">
        <v>70.63</v>
      </c>
      <c r="J20">
        <v>1.167</v>
      </c>
      <c r="K20">
        <v>79.849999999999994</v>
      </c>
      <c r="N20">
        <v>18</v>
      </c>
      <c r="O20">
        <v>1.2411000000000001</v>
      </c>
      <c r="P20">
        <v>76.7</v>
      </c>
      <c r="Q20">
        <v>4.7399999999999998E-2</v>
      </c>
      <c r="R20">
        <v>97.37</v>
      </c>
      <c r="S20">
        <v>1.7769999999999999</v>
      </c>
      <c r="T20">
        <v>70.63</v>
      </c>
      <c r="U20">
        <v>1.167</v>
      </c>
      <c r="V20">
        <v>79.849999999999994</v>
      </c>
    </row>
    <row r="21" spans="1:22" x14ac:dyDescent="0.2">
      <c r="A21">
        <v>19</v>
      </c>
      <c r="B21">
        <v>1.2424999999999999</v>
      </c>
      <c r="C21">
        <v>76.69</v>
      </c>
      <c r="D21">
        <v>0.1036</v>
      </c>
      <c r="E21">
        <v>97.5</v>
      </c>
      <c r="G21">
        <v>19</v>
      </c>
      <c r="H21">
        <v>2.0070999999999999</v>
      </c>
      <c r="I21">
        <v>69.48</v>
      </c>
      <c r="J21">
        <v>1.1556</v>
      </c>
      <c r="K21">
        <v>81.19</v>
      </c>
      <c r="N21">
        <v>19</v>
      </c>
      <c r="O21">
        <v>1.2424999999999999</v>
      </c>
      <c r="P21">
        <v>76.69</v>
      </c>
      <c r="Q21">
        <v>0.1036</v>
      </c>
      <c r="R21">
        <v>97.5</v>
      </c>
      <c r="S21">
        <v>2.0070999999999999</v>
      </c>
      <c r="T21">
        <v>69.48</v>
      </c>
      <c r="U21">
        <v>1.1556</v>
      </c>
      <c r="V21">
        <v>81.19</v>
      </c>
    </row>
    <row r="22" spans="1:22" x14ac:dyDescent="0.2">
      <c r="A22">
        <v>20</v>
      </c>
      <c r="B22">
        <v>1.2982</v>
      </c>
      <c r="C22">
        <v>76.27</v>
      </c>
      <c r="D22">
        <v>0.1371</v>
      </c>
      <c r="E22">
        <v>97.96</v>
      </c>
      <c r="G22">
        <v>20</v>
      </c>
      <c r="H22">
        <v>1.8555999999999999</v>
      </c>
      <c r="I22">
        <v>70.209999999999994</v>
      </c>
      <c r="J22">
        <v>0.55659999999999998</v>
      </c>
      <c r="K22">
        <v>82.84</v>
      </c>
      <c r="N22">
        <v>20</v>
      </c>
      <c r="O22">
        <v>1.2982</v>
      </c>
      <c r="P22">
        <v>76.27</v>
      </c>
      <c r="Q22">
        <v>0.1371</v>
      </c>
      <c r="R22">
        <v>97.96</v>
      </c>
      <c r="S22">
        <v>1.8555999999999999</v>
      </c>
      <c r="T22">
        <v>70.209999999999994</v>
      </c>
      <c r="U22">
        <v>0.55659999999999998</v>
      </c>
      <c r="V22">
        <v>82.84</v>
      </c>
    </row>
    <row r="23" spans="1:22" x14ac:dyDescent="0.2">
      <c r="A23">
        <v>21</v>
      </c>
      <c r="B23">
        <v>1.3473999999999999</v>
      </c>
      <c r="C23">
        <v>76.739999999999995</v>
      </c>
      <c r="D23">
        <v>5.5599999999999997E-2</v>
      </c>
      <c r="E23">
        <v>98.49</v>
      </c>
      <c r="G23">
        <v>21</v>
      </c>
      <c r="H23">
        <v>2.1736</v>
      </c>
      <c r="I23">
        <v>68.41</v>
      </c>
      <c r="J23">
        <v>0.82350000000000001</v>
      </c>
      <c r="K23">
        <v>83.21</v>
      </c>
      <c r="N23">
        <v>21</v>
      </c>
      <c r="O23">
        <v>1.3473999999999999</v>
      </c>
      <c r="P23">
        <v>76.739999999999995</v>
      </c>
      <c r="Q23">
        <v>5.5599999999999997E-2</v>
      </c>
      <c r="R23">
        <v>98.49</v>
      </c>
      <c r="S23">
        <v>2.1736</v>
      </c>
      <c r="T23">
        <v>68.41</v>
      </c>
      <c r="U23">
        <v>0.82350000000000001</v>
      </c>
      <c r="V23">
        <v>83.21</v>
      </c>
    </row>
    <row r="24" spans="1:22" x14ac:dyDescent="0.2">
      <c r="A24">
        <v>22</v>
      </c>
      <c r="B24">
        <v>1.3234999999999999</v>
      </c>
      <c r="C24">
        <v>76.78</v>
      </c>
      <c r="D24">
        <v>3.3599999999999998E-2</v>
      </c>
      <c r="E24">
        <v>98.25</v>
      </c>
      <c r="G24">
        <v>22</v>
      </c>
      <c r="H24">
        <v>1.8221000000000001</v>
      </c>
      <c r="I24">
        <v>70.180000000000007</v>
      </c>
      <c r="J24">
        <v>0.2762</v>
      </c>
      <c r="K24">
        <v>84.03</v>
      </c>
      <c r="N24">
        <v>22</v>
      </c>
      <c r="O24">
        <v>1.3234999999999999</v>
      </c>
      <c r="P24">
        <v>76.78</v>
      </c>
      <c r="Q24">
        <v>3.3599999999999998E-2</v>
      </c>
      <c r="R24">
        <v>98.25</v>
      </c>
      <c r="S24">
        <v>1.8221000000000001</v>
      </c>
      <c r="T24">
        <v>70.180000000000007</v>
      </c>
      <c r="U24">
        <v>0.2762</v>
      </c>
      <c r="V24">
        <v>84.03</v>
      </c>
    </row>
    <row r="25" spans="1:22" x14ac:dyDescent="0.2">
      <c r="A25">
        <v>23</v>
      </c>
      <c r="B25">
        <v>1.3008999999999999</v>
      </c>
      <c r="C25">
        <v>76.63</v>
      </c>
      <c r="D25">
        <v>2.98E-2</v>
      </c>
      <c r="E25">
        <v>98.62</v>
      </c>
      <c r="G25">
        <v>23</v>
      </c>
      <c r="H25">
        <v>1.8574999999999999</v>
      </c>
      <c r="I25">
        <v>69.930000000000007</v>
      </c>
      <c r="J25">
        <v>0.51380000000000003</v>
      </c>
      <c r="K25">
        <v>85.45</v>
      </c>
      <c r="N25">
        <v>23</v>
      </c>
      <c r="O25">
        <v>1.3008999999999999</v>
      </c>
      <c r="P25">
        <v>76.63</v>
      </c>
      <c r="Q25">
        <v>2.98E-2</v>
      </c>
      <c r="R25">
        <v>98.62</v>
      </c>
      <c r="S25">
        <v>1.8574999999999999</v>
      </c>
      <c r="T25">
        <v>69.930000000000007</v>
      </c>
      <c r="U25">
        <v>0.51380000000000003</v>
      </c>
      <c r="V25">
        <v>85.45</v>
      </c>
    </row>
    <row r="26" spans="1:22" x14ac:dyDescent="0.2">
      <c r="A26">
        <v>24</v>
      </c>
      <c r="B26">
        <v>1.2927999999999999</v>
      </c>
      <c r="C26">
        <v>77.790000000000006</v>
      </c>
      <c r="D26">
        <v>2.9000000000000001E-2</v>
      </c>
      <c r="E26">
        <v>98.58</v>
      </c>
      <c r="G26">
        <v>24</v>
      </c>
      <c r="H26">
        <v>2.3502999999999998</v>
      </c>
      <c r="I26">
        <v>67.900000000000006</v>
      </c>
      <c r="J26">
        <v>0.72789999999999999</v>
      </c>
      <c r="K26">
        <v>85.38</v>
      </c>
      <c r="N26">
        <v>24</v>
      </c>
      <c r="O26">
        <v>1.2927999999999999</v>
      </c>
      <c r="P26">
        <v>77.790000000000006</v>
      </c>
      <c r="Q26">
        <v>2.9000000000000001E-2</v>
      </c>
      <c r="R26">
        <v>98.58</v>
      </c>
      <c r="S26">
        <v>2.3502999999999998</v>
      </c>
      <c r="T26">
        <v>67.900000000000006</v>
      </c>
      <c r="U26">
        <v>0.72789999999999999</v>
      </c>
      <c r="V26">
        <v>85.38</v>
      </c>
    </row>
    <row r="27" spans="1:22" x14ac:dyDescent="0.2">
      <c r="A27">
        <v>25</v>
      </c>
      <c r="B27">
        <v>1.3661000000000001</v>
      </c>
      <c r="C27">
        <v>77.510000000000005</v>
      </c>
      <c r="D27">
        <v>2.5700000000000001E-2</v>
      </c>
      <c r="E27">
        <v>98.98</v>
      </c>
      <c r="G27">
        <v>25</v>
      </c>
      <c r="H27">
        <v>1.7981</v>
      </c>
      <c r="I27">
        <v>71.349999999999994</v>
      </c>
      <c r="J27">
        <v>0.4955</v>
      </c>
      <c r="K27">
        <v>86.67</v>
      </c>
      <c r="N27">
        <v>25</v>
      </c>
      <c r="O27">
        <v>1.3661000000000001</v>
      </c>
      <c r="P27">
        <v>77.510000000000005</v>
      </c>
      <c r="Q27">
        <v>2.5700000000000001E-2</v>
      </c>
      <c r="R27">
        <v>98.98</v>
      </c>
      <c r="S27">
        <v>1.7981</v>
      </c>
      <c r="T27">
        <v>71.349999999999994</v>
      </c>
      <c r="U27">
        <v>0.4955</v>
      </c>
      <c r="V27">
        <v>86.67</v>
      </c>
    </row>
    <row r="28" spans="1:22" x14ac:dyDescent="0.2">
      <c r="A28">
        <v>26</v>
      </c>
      <c r="B28">
        <v>1.3744000000000001</v>
      </c>
      <c r="C28">
        <v>77.38</v>
      </c>
      <c r="D28">
        <v>2.7000000000000001E-3</v>
      </c>
      <c r="E28">
        <v>99.03</v>
      </c>
      <c r="G28">
        <v>26</v>
      </c>
      <c r="H28">
        <v>2.2528000000000001</v>
      </c>
      <c r="I28">
        <v>70.17</v>
      </c>
      <c r="J28">
        <v>0.31940000000000002</v>
      </c>
      <c r="K28">
        <v>86.94</v>
      </c>
      <c r="N28">
        <v>26</v>
      </c>
      <c r="O28">
        <v>1.3744000000000001</v>
      </c>
      <c r="P28">
        <v>77.38</v>
      </c>
      <c r="Q28">
        <v>2.7000000000000001E-3</v>
      </c>
      <c r="R28">
        <v>99.03</v>
      </c>
      <c r="S28">
        <v>2.2528000000000001</v>
      </c>
      <c r="T28">
        <v>70.17</v>
      </c>
      <c r="U28">
        <v>0.31940000000000002</v>
      </c>
      <c r="V28">
        <v>86.94</v>
      </c>
    </row>
    <row r="29" spans="1:22" x14ac:dyDescent="0.2">
      <c r="A29">
        <v>27</v>
      </c>
      <c r="B29">
        <v>1.4729000000000001</v>
      </c>
      <c r="C29">
        <v>76.98</v>
      </c>
      <c r="D29">
        <v>6.3899999999999998E-2</v>
      </c>
      <c r="E29">
        <v>99.01</v>
      </c>
      <c r="G29">
        <v>27</v>
      </c>
      <c r="H29">
        <v>2.1964000000000001</v>
      </c>
      <c r="I29">
        <v>71.09</v>
      </c>
      <c r="J29">
        <v>0.65710000000000002</v>
      </c>
      <c r="K29">
        <v>86.64</v>
      </c>
      <c r="N29">
        <v>27</v>
      </c>
      <c r="O29">
        <v>1.4729000000000001</v>
      </c>
      <c r="P29">
        <v>76.98</v>
      </c>
      <c r="Q29">
        <v>6.3899999999999998E-2</v>
      </c>
      <c r="R29">
        <v>99.01</v>
      </c>
      <c r="S29">
        <v>2.1964000000000001</v>
      </c>
      <c r="T29">
        <v>71.09</v>
      </c>
      <c r="U29">
        <v>0.65710000000000002</v>
      </c>
      <c r="V29">
        <v>86.64</v>
      </c>
    </row>
    <row r="30" spans="1:22" x14ac:dyDescent="0.2">
      <c r="A30">
        <v>28</v>
      </c>
      <c r="B30">
        <v>1.3956999999999999</v>
      </c>
      <c r="C30">
        <v>77.989999999999995</v>
      </c>
      <c r="D30">
        <v>3.4599999999999999E-2</v>
      </c>
      <c r="E30">
        <v>99.1</v>
      </c>
      <c r="G30">
        <v>28</v>
      </c>
      <c r="H30">
        <v>2.2096</v>
      </c>
      <c r="I30">
        <v>70.75</v>
      </c>
      <c r="J30">
        <v>0.61750000000000005</v>
      </c>
      <c r="K30">
        <v>87.37</v>
      </c>
      <c r="N30">
        <v>28</v>
      </c>
      <c r="O30">
        <v>1.3956999999999999</v>
      </c>
      <c r="P30">
        <v>77.989999999999995</v>
      </c>
      <c r="Q30">
        <v>3.4599999999999999E-2</v>
      </c>
      <c r="R30">
        <v>99.1</v>
      </c>
      <c r="S30">
        <v>2.2096</v>
      </c>
      <c r="T30">
        <v>70.75</v>
      </c>
      <c r="U30">
        <v>0.61750000000000005</v>
      </c>
      <c r="V30">
        <v>87.37</v>
      </c>
    </row>
    <row r="31" spans="1:22" x14ac:dyDescent="0.2">
      <c r="A31">
        <v>29</v>
      </c>
      <c r="B31">
        <v>1.4644999999999999</v>
      </c>
      <c r="C31">
        <v>77.94</v>
      </c>
      <c r="D31">
        <v>4.4999999999999997E-3</v>
      </c>
      <c r="E31">
        <v>99.21</v>
      </c>
      <c r="G31">
        <v>29</v>
      </c>
      <c r="H31">
        <v>2.4685000000000001</v>
      </c>
      <c r="I31">
        <v>70.31</v>
      </c>
      <c r="J31">
        <v>0.8387</v>
      </c>
      <c r="K31">
        <v>88.63</v>
      </c>
      <c r="N31">
        <v>29</v>
      </c>
      <c r="O31">
        <v>1.4644999999999999</v>
      </c>
      <c r="P31">
        <v>77.94</v>
      </c>
      <c r="Q31">
        <v>4.4999999999999997E-3</v>
      </c>
      <c r="R31">
        <v>99.21</v>
      </c>
      <c r="S31">
        <v>2.4685000000000001</v>
      </c>
      <c r="T31">
        <v>70.31</v>
      </c>
      <c r="U31">
        <v>0.8387</v>
      </c>
      <c r="V31">
        <v>88.63</v>
      </c>
    </row>
    <row r="32" spans="1:22" x14ac:dyDescent="0.2">
      <c r="A32">
        <v>30</v>
      </c>
      <c r="B32">
        <v>1.4471000000000001</v>
      </c>
      <c r="C32">
        <v>77.87</v>
      </c>
      <c r="D32">
        <v>5.1499999999999997E-2</v>
      </c>
      <c r="E32">
        <v>99.19</v>
      </c>
      <c r="G32">
        <v>30</v>
      </c>
      <c r="H32">
        <v>2.2869000000000002</v>
      </c>
      <c r="I32">
        <v>70.36</v>
      </c>
      <c r="J32">
        <v>0.52959999999999996</v>
      </c>
      <c r="K32">
        <v>88.29</v>
      </c>
      <c r="N32">
        <v>30</v>
      </c>
      <c r="O32">
        <v>1.4471000000000001</v>
      </c>
      <c r="P32">
        <v>77.87</v>
      </c>
      <c r="Q32">
        <v>5.1499999999999997E-2</v>
      </c>
      <c r="R32">
        <v>99.19</v>
      </c>
      <c r="S32">
        <v>2.2869000000000002</v>
      </c>
      <c r="T32">
        <v>70.36</v>
      </c>
      <c r="U32">
        <v>0.52959999999999996</v>
      </c>
      <c r="V32">
        <v>88.29</v>
      </c>
    </row>
    <row r="33" spans="1:22" x14ac:dyDescent="0.2">
      <c r="A33">
        <v>31</v>
      </c>
      <c r="B33">
        <v>1.4539</v>
      </c>
      <c r="C33">
        <v>77.599999999999994</v>
      </c>
      <c r="D33">
        <v>9.4999999999999998E-3</v>
      </c>
      <c r="E33">
        <v>99.03</v>
      </c>
      <c r="G33">
        <v>31</v>
      </c>
      <c r="H33">
        <v>2.5798999999999999</v>
      </c>
      <c r="I33">
        <v>71.56</v>
      </c>
      <c r="J33">
        <v>0.5948</v>
      </c>
      <c r="K33">
        <v>88.91</v>
      </c>
      <c r="N33">
        <v>31</v>
      </c>
      <c r="O33">
        <v>1.4539</v>
      </c>
      <c r="P33">
        <v>77.599999999999994</v>
      </c>
      <c r="Q33">
        <v>9.4999999999999998E-3</v>
      </c>
      <c r="R33">
        <v>99.03</v>
      </c>
      <c r="S33">
        <v>2.5798999999999999</v>
      </c>
      <c r="T33">
        <v>71.56</v>
      </c>
      <c r="U33">
        <v>0.5948</v>
      </c>
      <c r="V33">
        <v>88.91</v>
      </c>
    </row>
    <row r="34" spans="1:22" x14ac:dyDescent="0.2">
      <c r="A34">
        <v>32</v>
      </c>
      <c r="B34">
        <v>1.4510000000000001</v>
      </c>
      <c r="C34">
        <v>77.16</v>
      </c>
      <c r="D34">
        <v>1.7500000000000002E-2</v>
      </c>
      <c r="E34">
        <v>99.18</v>
      </c>
      <c r="G34">
        <v>32</v>
      </c>
      <c r="H34">
        <v>2.3361000000000001</v>
      </c>
      <c r="I34">
        <v>72.05</v>
      </c>
      <c r="J34">
        <v>0.43709999999999999</v>
      </c>
      <c r="K34">
        <v>89.86</v>
      </c>
      <c r="N34">
        <v>32</v>
      </c>
      <c r="O34">
        <v>1.4510000000000001</v>
      </c>
      <c r="P34">
        <v>77.16</v>
      </c>
      <c r="Q34">
        <v>1.7500000000000002E-2</v>
      </c>
      <c r="R34">
        <v>99.18</v>
      </c>
      <c r="S34">
        <v>2.3361000000000001</v>
      </c>
      <c r="T34">
        <v>72.05</v>
      </c>
      <c r="U34">
        <v>0.43709999999999999</v>
      </c>
      <c r="V34">
        <v>89.86</v>
      </c>
    </row>
    <row r="35" spans="1:22" x14ac:dyDescent="0.2">
      <c r="A35">
        <v>33</v>
      </c>
      <c r="B35">
        <v>1.5222</v>
      </c>
      <c r="C35">
        <v>77.180000000000007</v>
      </c>
      <c r="D35">
        <v>6.1199999999999997E-2</v>
      </c>
      <c r="E35">
        <v>99.22</v>
      </c>
      <c r="G35">
        <v>33</v>
      </c>
      <c r="H35">
        <v>2.7608000000000001</v>
      </c>
      <c r="I35">
        <v>70.64</v>
      </c>
      <c r="J35">
        <v>0.48270000000000002</v>
      </c>
      <c r="K35">
        <v>90.91</v>
      </c>
      <c r="N35">
        <v>33</v>
      </c>
      <c r="O35">
        <v>1.5222</v>
      </c>
      <c r="P35">
        <v>77.180000000000007</v>
      </c>
      <c r="Q35">
        <v>6.1199999999999997E-2</v>
      </c>
      <c r="R35">
        <v>99.22</v>
      </c>
      <c r="S35">
        <v>2.7608000000000001</v>
      </c>
      <c r="T35">
        <v>70.64</v>
      </c>
      <c r="U35">
        <v>0.48270000000000002</v>
      </c>
      <c r="V35">
        <v>90.91</v>
      </c>
    </row>
    <row r="36" spans="1:22" x14ac:dyDescent="0.2">
      <c r="A36">
        <v>34</v>
      </c>
      <c r="B36">
        <v>1.4966999999999999</v>
      </c>
      <c r="C36">
        <v>77.08</v>
      </c>
      <c r="D36">
        <v>8.5000000000000006E-3</v>
      </c>
      <c r="E36">
        <v>99.29</v>
      </c>
      <c r="G36">
        <v>34</v>
      </c>
      <c r="H36">
        <v>2.3531</v>
      </c>
      <c r="I36">
        <v>72.39</v>
      </c>
      <c r="J36">
        <v>0.55800000000000005</v>
      </c>
      <c r="K36">
        <v>90.88</v>
      </c>
      <c r="N36">
        <v>34</v>
      </c>
      <c r="O36">
        <v>1.4966999999999999</v>
      </c>
      <c r="P36">
        <v>77.08</v>
      </c>
      <c r="Q36">
        <v>8.5000000000000006E-3</v>
      </c>
      <c r="R36">
        <v>99.29</v>
      </c>
      <c r="S36">
        <v>2.3531</v>
      </c>
      <c r="T36">
        <v>72.39</v>
      </c>
      <c r="U36">
        <v>0.55800000000000005</v>
      </c>
      <c r="V36">
        <v>90.88</v>
      </c>
    </row>
    <row r="37" spans="1:22" x14ac:dyDescent="0.2">
      <c r="A37">
        <v>35</v>
      </c>
      <c r="B37">
        <v>1.4635</v>
      </c>
      <c r="C37">
        <v>78.150000000000006</v>
      </c>
      <c r="D37">
        <v>6.9999999999999999E-4</v>
      </c>
      <c r="E37">
        <v>99.43</v>
      </c>
      <c r="G37">
        <v>35</v>
      </c>
      <c r="H37">
        <v>3.0375000000000001</v>
      </c>
      <c r="I37">
        <v>70.11</v>
      </c>
      <c r="J37">
        <v>0.65090000000000003</v>
      </c>
      <c r="K37">
        <v>90.69</v>
      </c>
      <c r="N37">
        <v>35</v>
      </c>
      <c r="O37">
        <v>1.4635</v>
      </c>
      <c r="P37">
        <v>78.150000000000006</v>
      </c>
      <c r="Q37">
        <v>6.9999999999999999E-4</v>
      </c>
      <c r="R37">
        <v>99.43</v>
      </c>
      <c r="S37">
        <v>3.0375000000000001</v>
      </c>
      <c r="T37">
        <v>70.11</v>
      </c>
      <c r="U37">
        <v>0.65090000000000003</v>
      </c>
      <c r="V37">
        <v>90.69</v>
      </c>
    </row>
    <row r="38" spans="1:22" x14ac:dyDescent="0.2">
      <c r="A38">
        <v>36</v>
      </c>
      <c r="B38">
        <v>1.5658000000000001</v>
      </c>
      <c r="C38">
        <v>77.47</v>
      </c>
      <c r="D38">
        <v>1E-3</v>
      </c>
      <c r="E38">
        <v>99.56</v>
      </c>
      <c r="G38">
        <v>36</v>
      </c>
      <c r="H38">
        <v>2.4483999999999999</v>
      </c>
      <c r="I38">
        <v>71.33</v>
      </c>
      <c r="J38">
        <v>0.49330000000000002</v>
      </c>
      <c r="K38">
        <v>91.36</v>
      </c>
      <c r="N38">
        <v>36</v>
      </c>
      <c r="O38">
        <v>1.5658000000000001</v>
      </c>
      <c r="P38">
        <v>77.47</v>
      </c>
      <c r="Q38">
        <v>1E-3</v>
      </c>
      <c r="R38">
        <v>99.56</v>
      </c>
      <c r="S38">
        <v>2.4483999999999999</v>
      </c>
      <c r="T38">
        <v>71.33</v>
      </c>
      <c r="U38">
        <v>0.49330000000000002</v>
      </c>
      <c r="V38">
        <v>91.36</v>
      </c>
    </row>
    <row r="39" spans="1:22" x14ac:dyDescent="0.2">
      <c r="A39">
        <v>37</v>
      </c>
      <c r="B39">
        <v>1.5650999999999999</v>
      </c>
      <c r="C39">
        <v>77.709999999999994</v>
      </c>
      <c r="D39">
        <v>0.18640000000000001</v>
      </c>
      <c r="E39">
        <v>99.48</v>
      </c>
      <c r="G39">
        <v>37</v>
      </c>
      <c r="H39">
        <v>2.5724999999999998</v>
      </c>
      <c r="I39">
        <v>72.88</v>
      </c>
      <c r="J39">
        <v>0.62970000000000004</v>
      </c>
      <c r="K39">
        <v>92.03</v>
      </c>
      <c r="N39">
        <v>37</v>
      </c>
      <c r="O39">
        <v>1.5650999999999999</v>
      </c>
      <c r="P39">
        <v>77.709999999999994</v>
      </c>
      <c r="Q39">
        <v>0.18640000000000001</v>
      </c>
      <c r="R39">
        <v>99.48</v>
      </c>
      <c r="S39">
        <v>2.5724999999999998</v>
      </c>
      <c r="T39">
        <v>72.88</v>
      </c>
      <c r="U39">
        <v>0.62970000000000004</v>
      </c>
      <c r="V39">
        <v>92.03</v>
      </c>
    </row>
    <row r="40" spans="1:22" x14ac:dyDescent="0.2">
      <c r="A40">
        <v>38</v>
      </c>
      <c r="B40">
        <v>1.5647</v>
      </c>
      <c r="C40">
        <v>77.28</v>
      </c>
      <c r="D40">
        <v>3.3799999999999997E-2</v>
      </c>
      <c r="E40">
        <v>99.41</v>
      </c>
      <c r="G40">
        <v>38</v>
      </c>
      <c r="H40">
        <v>2.6324999999999998</v>
      </c>
      <c r="I40">
        <v>72.58</v>
      </c>
      <c r="J40">
        <v>0.49359999999999998</v>
      </c>
      <c r="K40">
        <v>92.5</v>
      </c>
      <c r="N40">
        <v>38</v>
      </c>
      <c r="O40">
        <v>1.5647</v>
      </c>
      <c r="P40">
        <v>77.28</v>
      </c>
      <c r="Q40">
        <v>3.3799999999999997E-2</v>
      </c>
      <c r="R40">
        <v>99.41</v>
      </c>
      <c r="S40">
        <v>2.6324999999999998</v>
      </c>
      <c r="T40">
        <v>72.58</v>
      </c>
      <c r="U40">
        <v>0.49359999999999998</v>
      </c>
      <c r="V40">
        <v>92.5</v>
      </c>
    </row>
    <row r="41" spans="1:22" x14ac:dyDescent="0.2">
      <c r="A41">
        <v>39</v>
      </c>
      <c r="B41">
        <v>1.5044</v>
      </c>
      <c r="C41">
        <v>77.87</v>
      </c>
      <c r="D41">
        <v>1E-3</v>
      </c>
      <c r="E41">
        <v>99.52</v>
      </c>
      <c r="G41">
        <v>39</v>
      </c>
      <c r="H41">
        <v>2.9910999999999999</v>
      </c>
      <c r="I41">
        <v>71.349999999999994</v>
      </c>
      <c r="J41">
        <v>0.31080000000000002</v>
      </c>
      <c r="K41">
        <v>92.86</v>
      </c>
      <c r="N41">
        <v>39</v>
      </c>
      <c r="O41">
        <v>1.5044</v>
      </c>
      <c r="P41">
        <v>77.87</v>
      </c>
      <c r="Q41">
        <v>1E-3</v>
      </c>
      <c r="R41">
        <v>99.52</v>
      </c>
      <c r="S41">
        <v>2.9910999999999999</v>
      </c>
      <c r="T41">
        <v>71.349999999999994</v>
      </c>
      <c r="U41">
        <v>0.31080000000000002</v>
      </c>
      <c r="V41">
        <v>92.86</v>
      </c>
    </row>
    <row r="42" spans="1:22" x14ac:dyDescent="0.2">
      <c r="A42">
        <v>40</v>
      </c>
      <c r="B42">
        <v>1.5478000000000001</v>
      </c>
      <c r="C42">
        <v>78.069999999999993</v>
      </c>
      <c r="D42">
        <v>1.1999999999999999E-3</v>
      </c>
      <c r="E42">
        <v>99.68</v>
      </c>
      <c r="G42">
        <v>40</v>
      </c>
      <c r="H42">
        <v>2.7723</v>
      </c>
      <c r="I42">
        <v>72.28</v>
      </c>
      <c r="J42">
        <v>0.28689999999999999</v>
      </c>
      <c r="K42">
        <v>93.56</v>
      </c>
      <c r="N42">
        <v>40</v>
      </c>
      <c r="O42">
        <v>1.5478000000000001</v>
      </c>
      <c r="P42">
        <v>78.069999999999993</v>
      </c>
      <c r="Q42">
        <v>1.1999999999999999E-3</v>
      </c>
      <c r="R42">
        <v>99.68</v>
      </c>
      <c r="S42">
        <v>2.7723</v>
      </c>
      <c r="T42">
        <v>72.28</v>
      </c>
      <c r="U42">
        <v>0.28689999999999999</v>
      </c>
      <c r="V42">
        <v>93.56</v>
      </c>
    </row>
  </sheetData>
  <mergeCells count="4">
    <mergeCell ref="A1:E1"/>
    <mergeCell ref="G1:K1"/>
    <mergeCell ref="N1:R1"/>
    <mergeCell ref="S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Jain</dc:creator>
  <cp:lastModifiedBy>Shantanu Jain</cp:lastModifiedBy>
  <dcterms:created xsi:type="dcterms:W3CDTF">2020-11-29T06:15:47Z</dcterms:created>
  <dcterms:modified xsi:type="dcterms:W3CDTF">2020-11-29T06:34:30Z</dcterms:modified>
</cp:coreProperties>
</file>