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Vladimir\Desktop\FMFI_1\Магистерские курсы\Эконометрика\Прочие материалы\HW2\metrics_HW2\docs\"/>
    </mc:Choice>
  </mc:AlternateContent>
  <xr:revisionPtr revIDLastSave="0" documentId="13_ncr:1_{47A1FD76-6530-4694-9927-4B10DBF1B378}" xr6:coauthVersionLast="46" xr6:coauthVersionMax="46" xr10:uidLastSave="{00000000-0000-0000-0000-000000000000}"/>
  <bookViews>
    <workbookView xWindow="-108" yWindow="-108" windowWidth="23256" windowHeight="12600" firstSheet="1" activeTab="5" xr2:uid="{00000000-000D-0000-FFFF-FFFF00000000}"/>
  </bookViews>
  <sheets>
    <sheet name="multiv. GARCH data" sheetId="1" r:id="rId1"/>
    <sheet name="DCC-GARCH coef" sheetId="2" r:id="rId2"/>
    <sheet name="DCC-GARCH infocriteria" sheetId="3" r:id="rId3"/>
    <sheet name="corr matrix" sheetId="4" r:id="rId4"/>
    <sheet name="corr matrix p-values" sheetId="5" r:id="rId5"/>
    <sheet name="conditional vol and VaR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6" l="1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</calcChain>
</file>

<file path=xl/sharedStrings.xml><?xml version="1.0" encoding="utf-8"?>
<sst xmlns="http://schemas.openxmlformats.org/spreadsheetml/2006/main" count="57" uniqueCount="35">
  <si>
    <t>FIVE</t>
  </si>
  <si>
    <t>MGNT</t>
  </si>
  <si>
    <t>LNTA</t>
  </si>
  <si>
    <t>MVID</t>
  </si>
  <si>
    <t/>
  </si>
  <si>
    <t xml:space="preserve"> Estimate</t>
  </si>
  <si>
    <t xml:space="preserve"> Std. Error</t>
  </si>
  <si>
    <t xml:space="preserve"> t value</t>
  </si>
  <si>
    <t>Pr(&gt;|t|)</t>
  </si>
  <si>
    <t>V1</t>
  </si>
  <si>
    <t>Akaike</t>
  </si>
  <si>
    <t>Bayes</t>
  </si>
  <si>
    <t>Shibata</t>
  </si>
  <si>
    <t>Hannan-Quinn</t>
  </si>
  <si>
    <t>5% VaR</t>
  </si>
  <si>
    <t>1% VaR</t>
  </si>
  <si>
    <t>FIVE.omega</t>
  </si>
  <si>
    <t>FIVE.alpha1</t>
  </si>
  <si>
    <t>FIVE.beta1</t>
  </si>
  <si>
    <t>MGNT.omega</t>
  </si>
  <si>
    <t>MGNT.alpha1</t>
  </si>
  <si>
    <t>MGNT.beta1</t>
  </si>
  <si>
    <t>LNTA.omega</t>
  </si>
  <si>
    <t>LNTA.alpha1</t>
  </si>
  <si>
    <t>LNTA.beta1</t>
  </si>
  <si>
    <t>MVID.omega</t>
  </si>
  <si>
    <t>MVID.alpha1</t>
  </si>
  <si>
    <t>MVID.beta1</t>
  </si>
  <si>
    <t>Jointmshape</t>
  </si>
  <si>
    <t>DCCa1</t>
  </si>
  <si>
    <t>DCCb1</t>
  </si>
  <si>
    <t>-</t>
  </si>
  <si>
    <t>Условная волатильность</t>
  </si>
  <si>
    <t>Доходность портфеля</t>
  </si>
  <si>
    <t>Пробои 5% 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</si>
</sst>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.000"/>
    <numFmt numFmtId="173" formatCode="yyyy\-mm\-dd;@"/>
  </numFmts>
  <fonts count="5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167" fontId="0" fillId="0" borderId="0" xfId="0" applyNumberFormat="1" applyAlignment="1">
      <alignment horizontal="center"/>
    </xf>
    <xf numFmtId="0" fontId="1" fillId="0" borderId="0" xfId="0" applyFont="1"/>
    <xf numFmtId="167" fontId="1" fillId="0" borderId="0" xfId="0" applyNumberFormat="1" applyFont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167" fontId="2" fillId="0" borderId="0" xfId="0" applyNumberFormat="1" applyFont="1" applyAlignment="1">
      <alignment horizontal="center"/>
    </xf>
    <xf numFmtId="0" fontId="3" fillId="0" borderId="0" xfId="0" applyFont="1"/>
    <xf numFmtId="167" fontId="3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173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EEB5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Скользящие</a:t>
            </a:r>
            <a:r>
              <a:rPr lang="ru-RU" baseline="0"/>
              <a:t> прогнозы волатильности и </a:t>
            </a:r>
            <a:r>
              <a:rPr lang="en-US" baseline="0"/>
              <a:t>VaR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'conditional vol and VaR'!$B$1</c:f>
              <c:strCache>
                <c:ptCount val="1"/>
                <c:pt idx="0">
                  <c:v>5% VaR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'conditional vol and VaR'!$A$2:$A$684</c:f>
              <c:numCache>
                <c:formatCode>yyyy\-mm\-dd;@</c:formatCode>
                <c:ptCount val="683"/>
                <c:pt idx="0">
                  <c:v>43315</c:v>
                </c:pt>
                <c:pt idx="1">
                  <c:v>43318</c:v>
                </c:pt>
                <c:pt idx="2">
                  <c:v>43319</c:v>
                </c:pt>
                <c:pt idx="3">
                  <c:v>43320</c:v>
                </c:pt>
                <c:pt idx="4">
                  <c:v>43321</c:v>
                </c:pt>
                <c:pt idx="5">
                  <c:v>43322</c:v>
                </c:pt>
                <c:pt idx="6">
                  <c:v>43325</c:v>
                </c:pt>
                <c:pt idx="7">
                  <c:v>43326</c:v>
                </c:pt>
                <c:pt idx="8">
                  <c:v>43327</c:v>
                </c:pt>
                <c:pt idx="9">
                  <c:v>43328</c:v>
                </c:pt>
                <c:pt idx="10">
                  <c:v>43329</c:v>
                </c:pt>
                <c:pt idx="11">
                  <c:v>43332</c:v>
                </c:pt>
                <c:pt idx="12">
                  <c:v>43333</c:v>
                </c:pt>
                <c:pt idx="13">
                  <c:v>43334</c:v>
                </c:pt>
                <c:pt idx="14">
                  <c:v>43335</c:v>
                </c:pt>
                <c:pt idx="15">
                  <c:v>43336</c:v>
                </c:pt>
                <c:pt idx="16">
                  <c:v>43339</c:v>
                </c:pt>
                <c:pt idx="17">
                  <c:v>43340</c:v>
                </c:pt>
                <c:pt idx="18">
                  <c:v>43341</c:v>
                </c:pt>
                <c:pt idx="19">
                  <c:v>43342</c:v>
                </c:pt>
                <c:pt idx="20">
                  <c:v>43343</c:v>
                </c:pt>
                <c:pt idx="21">
                  <c:v>43346</c:v>
                </c:pt>
                <c:pt idx="22">
                  <c:v>43347</c:v>
                </c:pt>
                <c:pt idx="23">
                  <c:v>43348</c:v>
                </c:pt>
                <c:pt idx="24">
                  <c:v>43349</c:v>
                </c:pt>
                <c:pt idx="25">
                  <c:v>43350</c:v>
                </c:pt>
                <c:pt idx="26">
                  <c:v>43353</c:v>
                </c:pt>
                <c:pt idx="27">
                  <c:v>43354</c:v>
                </c:pt>
                <c:pt idx="28">
                  <c:v>43355</c:v>
                </c:pt>
                <c:pt idx="29">
                  <c:v>43356</c:v>
                </c:pt>
                <c:pt idx="30">
                  <c:v>43357</c:v>
                </c:pt>
                <c:pt idx="31">
                  <c:v>43360</c:v>
                </c:pt>
                <c:pt idx="32">
                  <c:v>43361</c:v>
                </c:pt>
                <c:pt idx="33">
                  <c:v>43362</c:v>
                </c:pt>
                <c:pt idx="34">
                  <c:v>43363</c:v>
                </c:pt>
                <c:pt idx="35">
                  <c:v>43364</c:v>
                </c:pt>
                <c:pt idx="36">
                  <c:v>43367</c:v>
                </c:pt>
                <c:pt idx="37">
                  <c:v>43368</c:v>
                </c:pt>
                <c:pt idx="38">
                  <c:v>43369</c:v>
                </c:pt>
                <c:pt idx="39">
                  <c:v>43370</c:v>
                </c:pt>
                <c:pt idx="40">
                  <c:v>43371</c:v>
                </c:pt>
                <c:pt idx="41">
                  <c:v>43374</c:v>
                </c:pt>
                <c:pt idx="42">
                  <c:v>43375</c:v>
                </c:pt>
                <c:pt idx="43">
                  <c:v>43376</c:v>
                </c:pt>
                <c:pt idx="44">
                  <c:v>43377</c:v>
                </c:pt>
                <c:pt idx="45">
                  <c:v>43378</c:v>
                </c:pt>
                <c:pt idx="46">
                  <c:v>43381</c:v>
                </c:pt>
                <c:pt idx="47">
                  <c:v>43382</c:v>
                </c:pt>
                <c:pt idx="48">
                  <c:v>43383</c:v>
                </c:pt>
                <c:pt idx="49">
                  <c:v>43384</c:v>
                </c:pt>
                <c:pt idx="50">
                  <c:v>43385</c:v>
                </c:pt>
                <c:pt idx="51">
                  <c:v>43388</c:v>
                </c:pt>
                <c:pt idx="52">
                  <c:v>43389</c:v>
                </c:pt>
                <c:pt idx="53">
                  <c:v>43390</c:v>
                </c:pt>
                <c:pt idx="54">
                  <c:v>43391</c:v>
                </c:pt>
                <c:pt idx="55">
                  <c:v>43392</c:v>
                </c:pt>
                <c:pt idx="56">
                  <c:v>43395</c:v>
                </c:pt>
                <c:pt idx="57">
                  <c:v>43396</c:v>
                </c:pt>
                <c:pt idx="58">
                  <c:v>43397</c:v>
                </c:pt>
                <c:pt idx="59">
                  <c:v>43398</c:v>
                </c:pt>
                <c:pt idx="60">
                  <c:v>43399</c:v>
                </c:pt>
                <c:pt idx="61">
                  <c:v>43402</c:v>
                </c:pt>
                <c:pt idx="62">
                  <c:v>43403</c:v>
                </c:pt>
                <c:pt idx="63">
                  <c:v>43404</c:v>
                </c:pt>
                <c:pt idx="64">
                  <c:v>43405</c:v>
                </c:pt>
                <c:pt idx="65">
                  <c:v>43406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43416</c:v>
                </c:pt>
                <c:pt idx="71">
                  <c:v>43417</c:v>
                </c:pt>
                <c:pt idx="72">
                  <c:v>43418</c:v>
                </c:pt>
                <c:pt idx="73">
                  <c:v>43419</c:v>
                </c:pt>
                <c:pt idx="74">
                  <c:v>43420</c:v>
                </c:pt>
                <c:pt idx="75">
                  <c:v>43423</c:v>
                </c:pt>
                <c:pt idx="76">
                  <c:v>43424</c:v>
                </c:pt>
                <c:pt idx="77">
                  <c:v>43425</c:v>
                </c:pt>
                <c:pt idx="78">
                  <c:v>43426</c:v>
                </c:pt>
                <c:pt idx="79">
                  <c:v>43427</c:v>
                </c:pt>
                <c:pt idx="80">
                  <c:v>43430</c:v>
                </c:pt>
                <c:pt idx="81">
                  <c:v>43431</c:v>
                </c:pt>
                <c:pt idx="82">
                  <c:v>43432</c:v>
                </c:pt>
                <c:pt idx="83">
                  <c:v>43433</c:v>
                </c:pt>
                <c:pt idx="84">
                  <c:v>43434</c:v>
                </c:pt>
                <c:pt idx="85">
                  <c:v>43437</c:v>
                </c:pt>
                <c:pt idx="86">
                  <c:v>43438</c:v>
                </c:pt>
                <c:pt idx="87">
                  <c:v>43439</c:v>
                </c:pt>
                <c:pt idx="88">
                  <c:v>43440</c:v>
                </c:pt>
                <c:pt idx="89">
                  <c:v>43441</c:v>
                </c:pt>
                <c:pt idx="90">
                  <c:v>43444</c:v>
                </c:pt>
                <c:pt idx="91">
                  <c:v>43445</c:v>
                </c:pt>
                <c:pt idx="92">
                  <c:v>43446</c:v>
                </c:pt>
                <c:pt idx="93">
                  <c:v>43447</c:v>
                </c:pt>
                <c:pt idx="94">
                  <c:v>43448</c:v>
                </c:pt>
                <c:pt idx="95">
                  <c:v>43451</c:v>
                </c:pt>
                <c:pt idx="96">
                  <c:v>43452</c:v>
                </c:pt>
                <c:pt idx="97">
                  <c:v>43453</c:v>
                </c:pt>
                <c:pt idx="98">
                  <c:v>43454</c:v>
                </c:pt>
                <c:pt idx="99">
                  <c:v>43455</c:v>
                </c:pt>
                <c:pt idx="100">
                  <c:v>43458</c:v>
                </c:pt>
                <c:pt idx="101">
                  <c:v>43459</c:v>
                </c:pt>
                <c:pt idx="102">
                  <c:v>43460</c:v>
                </c:pt>
                <c:pt idx="103">
                  <c:v>43461</c:v>
                </c:pt>
                <c:pt idx="104">
                  <c:v>43462</c:v>
                </c:pt>
                <c:pt idx="105">
                  <c:v>43463</c:v>
                </c:pt>
                <c:pt idx="106">
                  <c:v>43468</c:v>
                </c:pt>
                <c:pt idx="107">
                  <c:v>43469</c:v>
                </c:pt>
                <c:pt idx="108">
                  <c:v>43473</c:v>
                </c:pt>
                <c:pt idx="109">
                  <c:v>43474</c:v>
                </c:pt>
                <c:pt idx="110">
                  <c:v>43475</c:v>
                </c:pt>
                <c:pt idx="111">
                  <c:v>43476</c:v>
                </c:pt>
                <c:pt idx="112">
                  <c:v>43479</c:v>
                </c:pt>
                <c:pt idx="113">
                  <c:v>43480</c:v>
                </c:pt>
                <c:pt idx="114">
                  <c:v>43481</c:v>
                </c:pt>
                <c:pt idx="115">
                  <c:v>43482</c:v>
                </c:pt>
                <c:pt idx="116">
                  <c:v>43483</c:v>
                </c:pt>
                <c:pt idx="117">
                  <c:v>43486</c:v>
                </c:pt>
                <c:pt idx="118">
                  <c:v>43487</c:v>
                </c:pt>
                <c:pt idx="119">
                  <c:v>43488</c:v>
                </c:pt>
                <c:pt idx="120">
                  <c:v>43489</c:v>
                </c:pt>
                <c:pt idx="121">
                  <c:v>43490</c:v>
                </c:pt>
                <c:pt idx="122">
                  <c:v>43493</c:v>
                </c:pt>
                <c:pt idx="123">
                  <c:v>43494</c:v>
                </c:pt>
                <c:pt idx="124">
                  <c:v>43495</c:v>
                </c:pt>
                <c:pt idx="125">
                  <c:v>43496</c:v>
                </c:pt>
                <c:pt idx="126">
                  <c:v>43497</c:v>
                </c:pt>
                <c:pt idx="127">
                  <c:v>43500</c:v>
                </c:pt>
                <c:pt idx="128">
                  <c:v>43501</c:v>
                </c:pt>
                <c:pt idx="129">
                  <c:v>43502</c:v>
                </c:pt>
                <c:pt idx="130">
                  <c:v>43503</c:v>
                </c:pt>
                <c:pt idx="131">
                  <c:v>43504</c:v>
                </c:pt>
                <c:pt idx="132">
                  <c:v>43507</c:v>
                </c:pt>
                <c:pt idx="133">
                  <c:v>43508</c:v>
                </c:pt>
                <c:pt idx="134">
                  <c:v>43509</c:v>
                </c:pt>
                <c:pt idx="135">
                  <c:v>43510</c:v>
                </c:pt>
                <c:pt idx="136">
                  <c:v>43511</c:v>
                </c:pt>
                <c:pt idx="137">
                  <c:v>43514</c:v>
                </c:pt>
                <c:pt idx="138">
                  <c:v>43515</c:v>
                </c:pt>
                <c:pt idx="139">
                  <c:v>43516</c:v>
                </c:pt>
                <c:pt idx="140">
                  <c:v>43517</c:v>
                </c:pt>
                <c:pt idx="141">
                  <c:v>43518</c:v>
                </c:pt>
                <c:pt idx="142">
                  <c:v>43521</c:v>
                </c:pt>
                <c:pt idx="143">
                  <c:v>43522</c:v>
                </c:pt>
                <c:pt idx="144">
                  <c:v>43523</c:v>
                </c:pt>
                <c:pt idx="145">
                  <c:v>43524</c:v>
                </c:pt>
                <c:pt idx="146">
                  <c:v>43525</c:v>
                </c:pt>
                <c:pt idx="147">
                  <c:v>43528</c:v>
                </c:pt>
                <c:pt idx="148">
                  <c:v>43529</c:v>
                </c:pt>
                <c:pt idx="149">
                  <c:v>43530</c:v>
                </c:pt>
                <c:pt idx="150">
                  <c:v>43531</c:v>
                </c:pt>
                <c:pt idx="151">
                  <c:v>43535</c:v>
                </c:pt>
                <c:pt idx="152">
                  <c:v>43536</c:v>
                </c:pt>
                <c:pt idx="153">
                  <c:v>43537</c:v>
                </c:pt>
                <c:pt idx="154">
                  <c:v>43538</c:v>
                </c:pt>
                <c:pt idx="155">
                  <c:v>43539</c:v>
                </c:pt>
                <c:pt idx="156">
                  <c:v>43542</c:v>
                </c:pt>
                <c:pt idx="157">
                  <c:v>43543</c:v>
                </c:pt>
                <c:pt idx="158">
                  <c:v>43544</c:v>
                </c:pt>
                <c:pt idx="159">
                  <c:v>43545</c:v>
                </c:pt>
                <c:pt idx="160">
                  <c:v>43546</c:v>
                </c:pt>
                <c:pt idx="161">
                  <c:v>43549</c:v>
                </c:pt>
                <c:pt idx="162">
                  <c:v>43550</c:v>
                </c:pt>
                <c:pt idx="163">
                  <c:v>43551</c:v>
                </c:pt>
                <c:pt idx="164">
                  <c:v>43552</c:v>
                </c:pt>
                <c:pt idx="165">
                  <c:v>43553</c:v>
                </c:pt>
                <c:pt idx="166">
                  <c:v>43556</c:v>
                </c:pt>
                <c:pt idx="167">
                  <c:v>43557</c:v>
                </c:pt>
                <c:pt idx="168">
                  <c:v>43558</c:v>
                </c:pt>
                <c:pt idx="169">
                  <c:v>43559</c:v>
                </c:pt>
                <c:pt idx="170">
                  <c:v>43560</c:v>
                </c:pt>
                <c:pt idx="171">
                  <c:v>43563</c:v>
                </c:pt>
                <c:pt idx="172">
                  <c:v>43564</c:v>
                </c:pt>
                <c:pt idx="173">
                  <c:v>43565</c:v>
                </c:pt>
                <c:pt idx="174">
                  <c:v>43566</c:v>
                </c:pt>
                <c:pt idx="175">
                  <c:v>43567</c:v>
                </c:pt>
                <c:pt idx="176">
                  <c:v>43570</c:v>
                </c:pt>
                <c:pt idx="177">
                  <c:v>43571</c:v>
                </c:pt>
                <c:pt idx="178">
                  <c:v>43572</c:v>
                </c:pt>
                <c:pt idx="179">
                  <c:v>43573</c:v>
                </c:pt>
                <c:pt idx="180">
                  <c:v>43574</c:v>
                </c:pt>
                <c:pt idx="181">
                  <c:v>43577</c:v>
                </c:pt>
                <c:pt idx="182">
                  <c:v>43578</c:v>
                </c:pt>
                <c:pt idx="183">
                  <c:v>43579</c:v>
                </c:pt>
                <c:pt idx="184">
                  <c:v>43580</c:v>
                </c:pt>
                <c:pt idx="185">
                  <c:v>43581</c:v>
                </c:pt>
                <c:pt idx="186">
                  <c:v>43584</c:v>
                </c:pt>
                <c:pt idx="187">
                  <c:v>43585</c:v>
                </c:pt>
                <c:pt idx="188">
                  <c:v>43587</c:v>
                </c:pt>
                <c:pt idx="189">
                  <c:v>43588</c:v>
                </c:pt>
                <c:pt idx="190">
                  <c:v>43591</c:v>
                </c:pt>
                <c:pt idx="191">
                  <c:v>43592</c:v>
                </c:pt>
                <c:pt idx="192">
                  <c:v>43593</c:v>
                </c:pt>
                <c:pt idx="193">
                  <c:v>43595</c:v>
                </c:pt>
                <c:pt idx="194">
                  <c:v>43598</c:v>
                </c:pt>
                <c:pt idx="195">
                  <c:v>43599</c:v>
                </c:pt>
                <c:pt idx="196">
                  <c:v>43600</c:v>
                </c:pt>
                <c:pt idx="197">
                  <c:v>43601</c:v>
                </c:pt>
                <c:pt idx="198">
                  <c:v>43602</c:v>
                </c:pt>
                <c:pt idx="199">
                  <c:v>43605</c:v>
                </c:pt>
                <c:pt idx="200">
                  <c:v>43606</c:v>
                </c:pt>
                <c:pt idx="201">
                  <c:v>43607</c:v>
                </c:pt>
                <c:pt idx="202">
                  <c:v>43608</c:v>
                </c:pt>
                <c:pt idx="203">
                  <c:v>43609</c:v>
                </c:pt>
                <c:pt idx="204">
                  <c:v>43612</c:v>
                </c:pt>
                <c:pt idx="205">
                  <c:v>43613</c:v>
                </c:pt>
                <c:pt idx="206">
                  <c:v>43614</c:v>
                </c:pt>
                <c:pt idx="207">
                  <c:v>43615</c:v>
                </c:pt>
                <c:pt idx="208">
                  <c:v>43616</c:v>
                </c:pt>
                <c:pt idx="209">
                  <c:v>43619</c:v>
                </c:pt>
                <c:pt idx="210">
                  <c:v>43620</c:v>
                </c:pt>
                <c:pt idx="211">
                  <c:v>43621</c:v>
                </c:pt>
                <c:pt idx="212">
                  <c:v>43622</c:v>
                </c:pt>
                <c:pt idx="213">
                  <c:v>43623</c:v>
                </c:pt>
                <c:pt idx="214">
                  <c:v>43626</c:v>
                </c:pt>
                <c:pt idx="215">
                  <c:v>43627</c:v>
                </c:pt>
                <c:pt idx="216">
                  <c:v>43629</c:v>
                </c:pt>
                <c:pt idx="217">
                  <c:v>43630</c:v>
                </c:pt>
                <c:pt idx="218">
                  <c:v>43633</c:v>
                </c:pt>
                <c:pt idx="219">
                  <c:v>43634</c:v>
                </c:pt>
                <c:pt idx="220">
                  <c:v>43635</c:v>
                </c:pt>
                <c:pt idx="221">
                  <c:v>43636</c:v>
                </c:pt>
                <c:pt idx="222">
                  <c:v>43637</c:v>
                </c:pt>
                <c:pt idx="223">
                  <c:v>43640</c:v>
                </c:pt>
                <c:pt idx="224">
                  <c:v>43641</c:v>
                </c:pt>
                <c:pt idx="225">
                  <c:v>43642</c:v>
                </c:pt>
                <c:pt idx="226">
                  <c:v>43643</c:v>
                </c:pt>
                <c:pt idx="227">
                  <c:v>43644</c:v>
                </c:pt>
                <c:pt idx="228">
                  <c:v>43647</c:v>
                </c:pt>
                <c:pt idx="229">
                  <c:v>43648</c:v>
                </c:pt>
                <c:pt idx="230">
                  <c:v>43649</c:v>
                </c:pt>
                <c:pt idx="231">
                  <c:v>43650</c:v>
                </c:pt>
                <c:pt idx="232">
                  <c:v>43651</c:v>
                </c:pt>
                <c:pt idx="233">
                  <c:v>43654</c:v>
                </c:pt>
                <c:pt idx="234">
                  <c:v>43655</c:v>
                </c:pt>
                <c:pt idx="235">
                  <c:v>43656</c:v>
                </c:pt>
                <c:pt idx="236">
                  <c:v>43657</c:v>
                </c:pt>
                <c:pt idx="237">
                  <c:v>43658</c:v>
                </c:pt>
                <c:pt idx="238">
                  <c:v>43661</c:v>
                </c:pt>
                <c:pt idx="239">
                  <c:v>43662</c:v>
                </c:pt>
                <c:pt idx="240">
                  <c:v>43663</c:v>
                </c:pt>
                <c:pt idx="241">
                  <c:v>43664</c:v>
                </c:pt>
                <c:pt idx="242">
                  <c:v>43665</c:v>
                </c:pt>
                <c:pt idx="243">
                  <c:v>43668</c:v>
                </c:pt>
                <c:pt idx="244">
                  <c:v>43669</c:v>
                </c:pt>
                <c:pt idx="245">
                  <c:v>43670</c:v>
                </c:pt>
                <c:pt idx="246">
                  <c:v>43671</c:v>
                </c:pt>
                <c:pt idx="247">
                  <c:v>43672</c:v>
                </c:pt>
                <c:pt idx="248">
                  <c:v>43675</c:v>
                </c:pt>
                <c:pt idx="249">
                  <c:v>43676</c:v>
                </c:pt>
                <c:pt idx="250">
                  <c:v>43677</c:v>
                </c:pt>
                <c:pt idx="251">
                  <c:v>43678</c:v>
                </c:pt>
                <c:pt idx="252">
                  <c:v>43679</c:v>
                </c:pt>
                <c:pt idx="253">
                  <c:v>43682</c:v>
                </c:pt>
                <c:pt idx="254">
                  <c:v>43683</c:v>
                </c:pt>
                <c:pt idx="255">
                  <c:v>43684</c:v>
                </c:pt>
                <c:pt idx="256">
                  <c:v>43685</c:v>
                </c:pt>
                <c:pt idx="257">
                  <c:v>43686</c:v>
                </c:pt>
                <c:pt idx="258">
                  <c:v>43689</c:v>
                </c:pt>
                <c:pt idx="259">
                  <c:v>43690</c:v>
                </c:pt>
                <c:pt idx="260">
                  <c:v>43691</c:v>
                </c:pt>
                <c:pt idx="261">
                  <c:v>43692</c:v>
                </c:pt>
                <c:pt idx="262">
                  <c:v>43693</c:v>
                </c:pt>
                <c:pt idx="263">
                  <c:v>43696</c:v>
                </c:pt>
                <c:pt idx="264">
                  <c:v>43697</c:v>
                </c:pt>
                <c:pt idx="265">
                  <c:v>43698</c:v>
                </c:pt>
                <c:pt idx="266">
                  <c:v>43699</c:v>
                </c:pt>
                <c:pt idx="267">
                  <c:v>43700</c:v>
                </c:pt>
                <c:pt idx="268">
                  <c:v>43703</c:v>
                </c:pt>
                <c:pt idx="269">
                  <c:v>43704</c:v>
                </c:pt>
                <c:pt idx="270">
                  <c:v>43705</c:v>
                </c:pt>
                <c:pt idx="271">
                  <c:v>43706</c:v>
                </c:pt>
                <c:pt idx="272">
                  <c:v>43707</c:v>
                </c:pt>
                <c:pt idx="273">
                  <c:v>43710</c:v>
                </c:pt>
                <c:pt idx="274">
                  <c:v>43711</c:v>
                </c:pt>
                <c:pt idx="275">
                  <c:v>43712</c:v>
                </c:pt>
                <c:pt idx="276">
                  <c:v>43713</c:v>
                </c:pt>
                <c:pt idx="277">
                  <c:v>43714</c:v>
                </c:pt>
                <c:pt idx="278">
                  <c:v>43717</c:v>
                </c:pt>
                <c:pt idx="279">
                  <c:v>43718</c:v>
                </c:pt>
                <c:pt idx="280">
                  <c:v>43719</c:v>
                </c:pt>
                <c:pt idx="281">
                  <c:v>43720</c:v>
                </c:pt>
                <c:pt idx="282">
                  <c:v>43721</c:v>
                </c:pt>
                <c:pt idx="283">
                  <c:v>43724</c:v>
                </c:pt>
                <c:pt idx="284">
                  <c:v>43725</c:v>
                </c:pt>
                <c:pt idx="285">
                  <c:v>43726</c:v>
                </c:pt>
                <c:pt idx="286">
                  <c:v>43727</c:v>
                </c:pt>
                <c:pt idx="287">
                  <c:v>43728</c:v>
                </c:pt>
                <c:pt idx="288">
                  <c:v>43731</c:v>
                </c:pt>
                <c:pt idx="289">
                  <c:v>43732</c:v>
                </c:pt>
                <c:pt idx="290">
                  <c:v>43733</c:v>
                </c:pt>
                <c:pt idx="291">
                  <c:v>43734</c:v>
                </c:pt>
                <c:pt idx="292">
                  <c:v>43735</c:v>
                </c:pt>
                <c:pt idx="293">
                  <c:v>43738</c:v>
                </c:pt>
                <c:pt idx="294">
                  <c:v>43739</c:v>
                </c:pt>
                <c:pt idx="295">
                  <c:v>43740</c:v>
                </c:pt>
                <c:pt idx="296">
                  <c:v>43741</c:v>
                </c:pt>
                <c:pt idx="297">
                  <c:v>43742</c:v>
                </c:pt>
                <c:pt idx="298">
                  <c:v>43745</c:v>
                </c:pt>
                <c:pt idx="299">
                  <c:v>43746</c:v>
                </c:pt>
                <c:pt idx="300">
                  <c:v>43747</c:v>
                </c:pt>
                <c:pt idx="301">
                  <c:v>43748</c:v>
                </c:pt>
                <c:pt idx="302">
                  <c:v>43749</c:v>
                </c:pt>
                <c:pt idx="303">
                  <c:v>43752</c:v>
                </c:pt>
                <c:pt idx="304">
                  <c:v>43753</c:v>
                </c:pt>
                <c:pt idx="305">
                  <c:v>43754</c:v>
                </c:pt>
                <c:pt idx="306">
                  <c:v>43755</c:v>
                </c:pt>
                <c:pt idx="307">
                  <c:v>43756</c:v>
                </c:pt>
                <c:pt idx="308">
                  <c:v>43759</c:v>
                </c:pt>
                <c:pt idx="309">
                  <c:v>43760</c:v>
                </c:pt>
                <c:pt idx="310">
                  <c:v>43761</c:v>
                </c:pt>
                <c:pt idx="311">
                  <c:v>43762</c:v>
                </c:pt>
                <c:pt idx="312">
                  <c:v>43763</c:v>
                </c:pt>
                <c:pt idx="313">
                  <c:v>43766</c:v>
                </c:pt>
                <c:pt idx="314">
                  <c:v>43767</c:v>
                </c:pt>
                <c:pt idx="315">
                  <c:v>43768</c:v>
                </c:pt>
                <c:pt idx="316">
                  <c:v>43769</c:v>
                </c:pt>
                <c:pt idx="317">
                  <c:v>43770</c:v>
                </c:pt>
                <c:pt idx="318">
                  <c:v>43774</c:v>
                </c:pt>
                <c:pt idx="319">
                  <c:v>43775</c:v>
                </c:pt>
                <c:pt idx="320">
                  <c:v>43776</c:v>
                </c:pt>
                <c:pt idx="321">
                  <c:v>43777</c:v>
                </c:pt>
                <c:pt idx="322">
                  <c:v>43780</c:v>
                </c:pt>
                <c:pt idx="323">
                  <c:v>43781</c:v>
                </c:pt>
                <c:pt idx="324">
                  <c:v>43782</c:v>
                </c:pt>
                <c:pt idx="325">
                  <c:v>43783</c:v>
                </c:pt>
                <c:pt idx="326">
                  <c:v>43784</c:v>
                </c:pt>
                <c:pt idx="327">
                  <c:v>43787</c:v>
                </c:pt>
                <c:pt idx="328">
                  <c:v>43788</c:v>
                </c:pt>
                <c:pt idx="329">
                  <c:v>43789</c:v>
                </c:pt>
                <c:pt idx="330">
                  <c:v>43790</c:v>
                </c:pt>
                <c:pt idx="331">
                  <c:v>43791</c:v>
                </c:pt>
                <c:pt idx="332">
                  <c:v>43794</c:v>
                </c:pt>
                <c:pt idx="333">
                  <c:v>43795</c:v>
                </c:pt>
                <c:pt idx="334">
                  <c:v>43796</c:v>
                </c:pt>
                <c:pt idx="335">
                  <c:v>43797</c:v>
                </c:pt>
                <c:pt idx="336">
                  <c:v>43798</c:v>
                </c:pt>
                <c:pt idx="337">
                  <c:v>43801</c:v>
                </c:pt>
                <c:pt idx="338">
                  <c:v>43802</c:v>
                </c:pt>
                <c:pt idx="339">
                  <c:v>43803</c:v>
                </c:pt>
                <c:pt idx="340">
                  <c:v>43804</c:v>
                </c:pt>
                <c:pt idx="341">
                  <c:v>43805</c:v>
                </c:pt>
                <c:pt idx="342">
                  <c:v>43808</c:v>
                </c:pt>
                <c:pt idx="343">
                  <c:v>43809</c:v>
                </c:pt>
                <c:pt idx="344">
                  <c:v>43810</c:v>
                </c:pt>
                <c:pt idx="345">
                  <c:v>43811</c:v>
                </c:pt>
                <c:pt idx="346">
                  <c:v>43812</c:v>
                </c:pt>
                <c:pt idx="347">
                  <c:v>43815</c:v>
                </c:pt>
                <c:pt idx="348">
                  <c:v>43816</c:v>
                </c:pt>
                <c:pt idx="349">
                  <c:v>43817</c:v>
                </c:pt>
                <c:pt idx="350">
                  <c:v>43818</c:v>
                </c:pt>
                <c:pt idx="351">
                  <c:v>43819</c:v>
                </c:pt>
                <c:pt idx="352">
                  <c:v>43822</c:v>
                </c:pt>
                <c:pt idx="353">
                  <c:v>43823</c:v>
                </c:pt>
                <c:pt idx="354">
                  <c:v>43824</c:v>
                </c:pt>
                <c:pt idx="355">
                  <c:v>43825</c:v>
                </c:pt>
                <c:pt idx="356">
                  <c:v>43826</c:v>
                </c:pt>
                <c:pt idx="357">
                  <c:v>43829</c:v>
                </c:pt>
                <c:pt idx="358">
                  <c:v>43833</c:v>
                </c:pt>
                <c:pt idx="359">
                  <c:v>43836</c:v>
                </c:pt>
                <c:pt idx="360">
                  <c:v>43838</c:v>
                </c:pt>
                <c:pt idx="361">
                  <c:v>43839</c:v>
                </c:pt>
                <c:pt idx="362">
                  <c:v>43840</c:v>
                </c:pt>
                <c:pt idx="363">
                  <c:v>43843</c:v>
                </c:pt>
                <c:pt idx="364">
                  <c:v>43844</c:v>
                </c:pt>
                <c:pt idx="365">
                  <c:v>43845</c:v>
                </c:pt>
                <c:pt idx="366">
                  <c:v>43846</c:v>
                </c:pt>
                <c:pt idx="367">
                  <c:v>43847</c:v>
                </c:pt>
                <c:pt idx="368">
                  <c:v>43850</c:v>
                </c:pt>
                <c:pt idx="369">
                  <c:v>43851</c:v>
                </c:pt>
                <c:pt idx="370">
                  <c:v>43852</c:v>
                </c:pt>
                <c:pt idx="371">
                  <c:v>43853</c:v>
                </c:pt>
                <c:pt idx="372">
                  <c:v>43854</c:v>
                </c:pt>
                <c:pt idx="373">
                  <c:v>43857</c:v>
                </c:pt>
                <c:pt idx="374">
                  <c:v>43858</c:v>
                </c:pt>
                <c:pt idx="375">
                  <c:v>43859</c:v>
                </c:pt>
                <c:pt idx="376">
                  <c:v>43860</c:v>
                </c:pt>
                <c:pt idx="377">
                  <c:v>43861</c:v>
                </c:pt>
                <c:pt idx="378">
                  <c:v>43864</c:v>
                </c:pt>
                <c:pt idx="379">
                  <c:v>43865</c:v>
                </c:pt>
                <c:pt idx="380">
                  <c:v>43866</c:v>
                </c:pt>
                <c:pt idx="381">
                  <c:v>43867</c:v>
                </c:pt>
                <c:pt idx="382">
                  <c:v>43868</c:v>
                </c:pt>
                <c:pt idx="383">
                  <c:v>43871</c:v>
                </c:pt>
                <c:pt idx="384">
                  <c:v>43872</c:v>
                </c:pt>
                <c:pt idx="385">
                  <c:v>43873</c:v>
                </c:pt>
                <c:pt idx="386">
                  <c:v>43874</c:v>
                </c:pt>
                <c:pt idx="387">
                  <c:v>43875</c:v>
                </c:pt>
                <c:pt idx="388">
                  <c:v>43878</c:v>
                </c:pt>
                <c:pt idx="389">
                  <c:v>43879</c:v>
                </c:pt>
                <c:pt idx="390">
                  <c:v>43880</c:v>
                </c:pt>
                <c:pt idx="391">
                  <c:v>43881</c:v>
                </c:pt>
                <c:pt idx="392">
                  <c:v>43882</c:v>
                </c:pt>
                <c:pt idx="393">
                  <c:v>43886</c:v>
                </c:pt>
                <c:pt idx="394">
                  <c:v>43887</c:v>
                </c:pt>
                <c:pt idx="395">
                  <c:v>43888</c:v>
                </c:pt>
                <c:pt idx="396">
                  <c:v>43889</c:v>
                </c:pt>
                <c:pt idx="397">
                  <c:v>43892</c:v>
                </c:pt>
                <c:pt idx="398">
                  <c:v>43893</c:v>
                </c:pt>
                <c:pt idx="399">
                  <c:v>43894</c:v>
                </c:pt>
                <c:pt idx="400">
                  <c:v>43895</c:v>
                </c:pt>
                <c:pt idx="401">
                  <c:v>43896</c:v>
                </c:pt>
                <c:pt idx="402">
                  <c:v>43900</c:v>
                </c:pt>
                <c:pt idx="403">
                  <c:v>43901</c:v>
                </c:pt>
                <c:pt idx="404">
                  <c:v>43902</c:v>
                </c:pt>
                <c:pt idx="405">
                  <c:v>43903</c:v>
                </c:pt>
                <c:pt idx="406">
                  <c:v>43906</c:v>
                </c:pt>
                <c:pt idx="407">
                  <c:v>43907</c:v>
                </c:pt>
                <c:pt idx="408">
                  <c:v>43908</c:v>
                </c:pt>
                <c:pt idx="409">
                  <c:v>43909</c:v>
                </c:pt>
                <c:pt idx="410">
                  <c:v>43910</c:v>
                </c:pt>
                <c:pt idx="411">
                  <c:v>43913</c:v>
                </c:pt>
                <c:pt idx="412">
                  <c:v>43914</c:v>
                </c:pt>
                <c:pt idx="413">
                  <c:v>43915</c:v>
                </c:pt>
                <c:pt idx="414">
                  <c:v>43916</c:v>
                </c:pt>
                <c:pt idx="415">
                  <c:v>43917</c:v>
                </c:pt>
                <c:pt idx="416">
                  <c:v>43920</c:v>
                </c:pt>
                <c:pt idx="417">
                  <c:v>43921</c:v>
                </c:pt>
                <c:pt idx="418">
                  <c:v>43922</c:v>
                </c:pt>
                <c:pt idx="419">
                  <c:v>43923</c:v>
                </c:pt>
                <c:pt idx="420">
                  <c:v>43924</c:v>
                </c:pt>
                <c:pt idx="421">
                  <c:v>43927</c:v>
                </c:pt>
                <c:pt idx="422">
                  <c:v>43928</c:v>
                </c:pt>
                <c:pt idx="423">
                  <c:v>43929</c:v>
                </c:pt>
                <c:pt idx="424">
                  <c:v>43930</c:v>
                </c:pt>
                <c:pt idx="425">
                  <c:v>43931</c:v>
                </c:pt>
                <c:pt idx="426">
                  <c:v>43934</c:v>
                </c:pt>
                <c:pt idx="427">
                  <c:v>43935</c:v>
                </c:pt>
                <c:pt idx="428">
                  <c:v>43936</c:v>
                </c:pt>
                <c:pt idx="429">
                  <c:v>43937</c:v>
                </c:pt>
                <c:pt idx="430">
                  <c:v>43938</c:v>
                </c:pt>
                <c:pt idx="431">
                  <c:v>43941</c:v>
                </c:pt>
                <c:pt idx="432">
                  <c:v>43942</c:v>
                </c:pt>
                <c:pt idx="433">
                  <c:v>43943</c:v>
                </c:pt>
                <c:pt idx="434">
                  <c:v>43944</c:v>
                </c:pt>
                <c:pt idx="435">
                  <c:v>43945</c:v>
                </c:pt>
                <c:pt idx="436">
                  <c:v>43948</c:v>
                </c:pt>
                <c:pt idx="437">
                  <c:v>43949</c:v>
                </c:pt>
                <c:pt idx="438">
                  <c:v>43950</c:v>
                </c:pt>
                <c:pt idx="439">
                  <c:v>43951</c:v>
                </c:pt>
                <c:pt idx="440">
                  <c:v>43955</c:v>
                </c:pt>
                <c:pt idx="441">
                  <c:v>43956</c:v>
                </c:pt>
                <c:pt idx="442">
                  <c:v>43957</c:v>
                </c:pt>
                <c:pt idx="443">
                  <c:v>43958</c:v>
                </c:pt>
                <c:pt idx="444">
                  <c:v>43959</c:v>
                </c:pt>
                <c:pt idx="445">
                  <c:v>43963</c:v>
                </c:pt>
                <c:pt idx="446">
                  <c:v>43964</c:v>
                </c:pt>
                <c:pt idx="447">
                  <c:v>43965</c:v>
                </c:pt>
                <c:pt idx="448">
                  <c:v>43966</c:v>
                </c:pt>
                <c:pt idx="449">
                  <c:v>43969</c:v>
                </c:pt>
                <c:pt idx="450">
                  <c:v>43970</c:v>
                </c:pt>
                <c:pt idx="451">
                  <c:v>43971</c:v>
                </c:pt>
                <c:pt idx="452">
                  <c:v>43972</c:v>
                </c:pt>
                <c:pt idx="453">
                  <c:v>43973</c:v>
                </c:pt>
                <c:pt idx="454">
                  <c:v>43976</c:v>
                </c:pt>
                <c:pt idx="455">
                  <c:v>43977</c:v>
                </c:pt>
                <c:pt idx="456">
                  <c:v>43978</c:v>
                </c:pt>
                <c:pt idx="457">
                  <c:v>43979</c:v>
                </c:pt>
                <c:pt idx="458">
                  <c:v>43980</c:v>
                </c:pt>
                <c:pt idx="459">
                  <c:v>43983</c:v>
                </c:pt>
                <c:pt idx="460">
                  <c:v>43984</c:v>
                </c:pt>
                <c:pt idx="461">
                  <c:v>43985</c:v>
                </c:pt>
                <c:pt idx="462">
                  <c:v>43986</c:v>
                </c:pt>
                <c:pt idx="463">
                  <c:v>43987</c:v>
                </c:pt>
                <c:pt idx="464">
                  <c:v>43990</c:v>
                </c:pt>
                <c:pt idx="465">
                  <c:v>43991</c:v>
                </c:pt>
                <c:pt idx="466">
                  <c:v>43992</c:v>
                </c:pt>
                <c:pt idx="467">
                  <c:v>43993</c:v>
                </c:pt>
                <c:pt idx="468">
                  <c:v>43997</c:v>
                </c:pt>
                <c:pt idx="469">
                  <c:v>43998</c:v>
                </c:pt>
                <c:pt idx="470">
                  <c:v>43999</c:v>
                </c:pt>
                <c:pt idx="471">
                  <c:v>44000</c:v>
                </c:pt>
                <c:pt idx="472">
                  <c:v>44001</c:v>
                </c:pt>
                <c:pt idx="473">
                  <c:v>44004</c:v>
                </c:pt>
                <c:pt idx="474">
                  <c:v>44005</c:v>
                </c:pt>
                <c:pt idx="475">
                  <c:v>44007</c:v>
                </c:pt>
                <c:pt idx="476">
                  <c:v>44008</c:v>
                </c:pt>
                <c:pt idx="477">
                  <c:v>44011</c:v>
                </c:pt>
                <c:pt idx="478">
                  <c:v>44012</c:v>
                </c:pt>
                <c:pt idx="479">
                  <c:v>44014</c:v>
                </c:pt>
                <c:pt idx="480">
                  <c:v>44015</c:v>
                </c:pt>
                <c:pt idx="481">
                  <c:v>44018</c:v>
                </c:pt>
                <c:pt idx="482">
                  <c:v>44019</c:v>
                </c:pt>
                <c:pt idx="483">
                  <c:v>44020</c:v>
                </c:pt>
                <c:pt idx="484">
                  <c:v>44021</c:v>
                </c:pt>
                <c:pt idx="485">
                  <c:v>44022</c:v>
                </c:pt>
                <c:pt idx="486">
                  <c:v>44025</c:v>
                </c:pt>
                <c:pt idx="487">
                  <c:v>44026</c:v>
                </c:pt>
                <c:pt idx="488">
                  <c:v>44027</c:v>
                </c:pt>
                <c:pt idx="489">
                  <c:v>44028</c:v>
                </c:pt>
                <c:pt idx="490">
                  <c:v>44029</c:v>
                </c:pt>
                <c:pt idx="491">
                  <c:v>44032</c:v>
                </c:pt>
                <c:pt idx="492">
                  <c:v>44033</c:v>
                </c:pt>
                <c:pt idx="493">
                  <c:v>44034</c:v>
                </c:pt>
                <c:pt idx="494">
                  <c:v>44035</c:v>
                </c:pt>
                <c:pt idx="495">
                  <c:v>44036</c:v>
                </c:pt>
                <c:pt idx="496">
                  <c:v>44039</c:v>
                </c:pt>
                <c:pt idx="497">
                  <c:v>44040</c:v>
                </c:pt>
                <c:pt idx="498">
                  <c:v>44041</c:v>
                </c:pt>
                <c:pt idx="499">
                  <c:v>44042</c:v>
                </c:pt>
                <c:pt idx="500">
                  <c:v>44043</c:v>
                </c:pt>
                <c:pt idx="501">
                  <c:v>44046</c:v>
                </c:pt>
                <c:pt idx="502">
                  <c:v>44047</c:v>
                </c:pt>
                <c:pt idx="503">
                  <c:v>44048</c:v>
                </c:pt>
                <c:pt idx="504">
                  <c:v>44049</c:v>
                </c:pt>
                <c:pt idx="505">
                  <c:v>44050</c:v>
                </c:pt>
                <c:pt idx="506">
                  <c:v>44053</c:v>
                </c:pt>
                <c:pt idx="507">
                  <c:v>44054</c:v>
                </c:pt>
                <c:pt idx="508">
                  <c:v>44055</c:v>
                </c:pt>
                <c:pt idx="509">
                  <c:v>44056</c:v>
                </c:pt>
                <c:pt idx="510">
                  <c:v>44057</c:v>
                </c:pt>
                <c:pt idx="511">
                  <c:v>44060</c:v>
                </c:pt>
                <c:pt idx="512">
                  <c:v>44061</c:v>
                </c:pt>
                <c:pt idx="513">
                  <c:v>44062</c:v>
                </c:pt>
                <c:pt idx="514">
                  <c:v>44063</c:v>
                </c:pt>
                <c:pt idx="515">
                  <c:v>44064</c:v>
                </c:pt>
                <c:pt idx="516">
                  <c:v>44067</c:v>
                </c:pt>
                <c:pt idx="517">
                  <c:v>44068</c:v>
                </c:pt>
                <c:pt idx="518">
                  <c:v>44069</c:v>
                </c:pt>
                <c:pt idx="519">
                  <c:v>44070</c:v>
                </c:pt>
                <c:pt idx="520">
                  <c:v>44071</c:v>
                </c:pt>
                <c:pt idx="521">
                  <c:v>44074</c:v>
                </c:pt>
                <c:pt idx="522">
                  <c:v>44075</c:v>
                </c:pt>
                <c:pt idx="523">
                  <c:v>44076</c:v>
                </c:pt>
                <c:pt idx="524">
                  <c:v>44077</c:v>
                </c:pt>
                <c:pt idx="525">
                  <c:v>44078</c:v>
                </c:pt>
                <c:pt idx="526">
                  <c:v>44081</c:v>
                </c:pt>
                <c:pt idx="527">
                  <c:v>44082</c:v>
                </c:pt>
                <c:pt idx="528">
                  <c:v>44083</c:v>
                </c:pt>
                <c:pt idx="529">
                  <c:v>44084</c:v>
                </c:pt>
                <c:pt idx="530">
                  <c:v>44085</c:v>
                </c:pt>
                <c:pt idx="531">
                  <c:v>44088</c:v>
                </c:pt>
                <c:pt idx="532">
                  <c:v>44089</c:v>
                </c:pt>
                <c:pt idx="533">
                  <c:v>44090</c:v>
                </c:pt>
                <c:pt idx="534">
                  <c:v>44091</c:v>
                </c:pt>
                <c:pt idx="535">
                  <c:v>44092</c:v>
                </c:pt>
                <c:pt idx="536">
                  <c:v>44095</c:v>
                </c:pt>
                <c:pt idx="537">
                  <c:v>44096</c:v>
                </c:pt>
                <c:pt idx="538">
                  <c:v>44097</c:v>
                </c:pt>
                <c:pt idx="539">
                  <c:v>44098</c:v>
                </c:pt>
                <c:pt idx="540">
                  <c:v>44099</c:v>
                </c:pt>
                <c:pt idx="541">
                  <c:v>44102</c:v>
                </c:pt>
                <c:pt idx="542">
                  <c:v>44103</c:v>
                </c:pt>
                <c:pt idx="543">
                  <c:v>44104</c:v>
                </c:pt>
                <c:pt idx="544">
                  <c:v>44105</c:v>
                </c:pt>
                <c:pt idx="545">
                  <c:v>44106</c:v>
                </c:pt>
                <c:pt idx="546">
                  <c:v>44109</c:v>
                </c:pt>
                <c:pt idx="547">
                  <c:v>44110</c:v>
                </c:pt>
                <c:pt idx="548">
                  <c:v>44111</c:v>
                </c:pt>
                <c:pt idx="549">
                  <c:v>44112</c:v>
                </c:pt>
                <c:pt idx="550">
                  <c:v>44113</c:v>
                </c:pt>
                <c:pt idx="551">
                  <c:v>44116</c:v>
                </c:pt>
                <c:pt idx="552">
                  <c:v>44117</c:v>
                </c:pt>
                <c:pt idx="553">
                  <c:v>44118</c:v>
                </c:pt>
                <c:pt idx="554">
                  <c:v>44119</c:v>
                </c:pt>
                <c:pt idx="555">
                  <c:v>44120</c:v>
                </c:pt>
                <c:pt idx="556">
                  <c:v>44123</c:v>
                </c:pt>
                <c:pt idx="557">
                  <c:v>44124</c:v>
                </c:pt>
                <c:pt idx="558">
                  <c:v>44125</c:v>
                </c:pt>
                <c:pt idx="559">
                  <c:v>44126</c:v>
                </c:pt>
                <c:pt idx="560">
                  <c:v>44127</c:v>
                </c:pt>
                <c:pt idx="561">
                  <c:v>44130</c:v>
                </c:pt>
                <c:pt idx="562">
                  <c:v>44131</c:v>
                </c:pt>
                <c:pt idx="563">
                  <c:v>44132</c:v>
                </c:pt>
                <c:pt idx="564">
                  <c:v>44133</c:v>
                </c:pt>
                <c:pt idx="565">
                  <c:v>44134</c:v>
                </c:pt>
                <c:pt idx="566">
                  <c:v>44137</c:v>
                </c:pt>
                <c:pt idx="567">
                  <c:v>44138</c:v>
                </c:pt>
                <c:pt idx="568">
                  <c:v>44140</c:v>
                </c:pt>
                <c:pt idx="569">
                  <c:v>44141</c:v>
                </c:pt>
                <c:pt idx="570">
                  <c:v>44144</c:v>
                </c:pt>
                <c:pt idx="571">
                  <c:v>44145</c:v>
                </c:pt>
                <c:pt idx="572">
                  <c:v>44146</c:v>
                </c:pt>
                <c:pt idx="573">
                  <c:v>44147</c:v>
                </c:pt>
                <c:pt idx="574">
                  <c:v>44148</c:v>
                </c:pt>
                <c:pt idx="575">
                  <c:v>44151</c:v>
                </c:pt>
                <c:pt idx="576">
                  <c:v>44152</c:v>
                </c:pt>
                <c:pt idx="577">
                  <c:v>44153</c:v>
                </c:pt>
                <c:pt idx="578">
                  <c:v>44154</c:v>
                </c:pt>
                <c:pt idx="579">
                  <c:v>44155</c:v>
                </c:pt>
                <c:pt idx="580">
                  <c:v>44158</c:v>
                </c:pt>
                <c:pt idx="581">
                  <c:v>44159</c:v>
                </c:pt>
                <c:pt idx="582">
                  <c:v>44160</c:v>
                </c:pt>
                <c:pt idx="583">
                  <c:v>44161</c:v>
                </c:pt>
                <c:pt idx="584">
                  <c:v>44162</c:v>
                </c:pt>
                <c:pt idx="585">
                  <c:v>44165</c:v>
                </c:pt>
                <c:pt idx="586">
                  <c:v>44166</c:v>
                </c:pt>
                <c:pt idx="587">
                  <c:v>44167</c:v>
                </c:pt>
                <c:pt idx="588">
                  <c:v>44168</c:v>
                </c:pt>
                <c:pt idx="589">
                  <c:v>44169</c:v>
                </c:pt>
                <c:pt idx="590">
                  <c:v>44172</c:v>
                </c:pt>
                <c:pt idx="591">
                  <c:v>44173</c:v>
                </c:pt>
                <c:pt idx="592">
                  <c:v>44174</c:v>
                </c:pt>
                <c:pt idx="593">
                  <c:v>44175</c:v>
                </c:pt>
                <c:pt idx="594">
                  <c:v>44176</c:v>
                </c:pt>
                <c:pt idx="595">
                  <c:v>44179</c:v>
                </c:pt>
                <c:pt idx="596">
                  <c:v>44180</c:v>
                </c:pt>
                <c:pt idx="597">
                  <c:v>44181</c:v>
                </c:pt>
                <c:pt idx="598">
                  <c:v>44182</c:v>
                </c:pt>
                <c:pt idx="599">
                  <c:v>44183</c:v>
                </c:pt>
                <c:pt idx="600">
                  <c:v>44186</c:v>
                </c:pt>
                <c:pt idx="601">
                  <c:v>44187</c:v>
                </c:pt>
                <c:pt idx="602">
                  <c:v>44188</c:v>
                </c:pt>
                <c:pt idx="603">
                  <c:v>44189</c:v>
                </c:pt>
                <c:pt idx="604">
                  <c:v>44190</c:v>
                </c:pt>
                <c:pt idx="605">
                  <c:v>44193</c:v>
                </c:pt>
                <c:pt idx="606">
                  <c:v>44194</c:v>
                </c:pt>
                <c:pt idx="607">
                  <c:v>44195</c:v>
                </c:pt>
                <c:pt idx="608">
                  <c:v>44200</c:v>
                </c:pt>
                <c:pt idx="609">
                  <c:v>44201</c:v>
                </c:pt>
                <c:pt idx="610">
                  <c:v>44202</c:v>
                </c:pt>
                <c:pt idx="611">
                  <c:v>44204</c:v>
                </c:pt>
                <c:pt idx="612">
                  <c:v>44207</c:v>
                </c:pt>
                <c:pt idx="613">
                  <c:v>44208</c:v>
                </c:pt>
                <c:pt idx="614">
                  <c:v>44209</c:v>
                </c:pt>
                <c:pt idx="615">
                  <c:v>44210</c:v>
                </c:pt>
                <c:pt idx="616">
                  <c:v>44211</c:v>
                </c:pt>
                <c:pt idx="617">
                  <c:v>44214</c:v>
                </c:pt>
                <c:pt idx="618">
                  <c:v>44215</c:v>
                </c:pt>
                <c:pt idx="619">
                  <c:v>44216</c:v>
                </c:pt>
                <c:pt idx="620">
                  <c:v>44217</c:v>
                </c:pt>
                <c:pt idx="621">
                  <c:v>44218</c:v>
                </c:pt>
                <c:pt idx="622">
                  <c:v>44221</c:v>
                </c:pt>
                <c:pt idx="623">
                  <c:v>44222</c:v>
                </c:pt>
                <c:pt idx="624">
                  <c:v>44223</c:v>
                </c:pt>
                <c:pt idx="625">
                  <c:v>44224</c:v>
                </c:pt>
                <c:pt idx="626">
                  <c:v>44225</c:v>
                </c:pt>
                <c:pt idx="627">
                  <c:v>44228</c:v>
                </c:pt>
                <c:pt idx="628">
                  <c:v>44229</c:v>
                </c:pt>
                <c:pt idx="629">
                  <c:v>44230</c:v>
                </c:pt>
                <c:pt idx="630">
                  <c:v>44231</c:v>
                </c:pt>
                <c:pt idx="631">
                  <c:v>44232</c:v>
                </c:pt>
                <c:pt idx="632">
                  <c:v>44235</c:v>
                </c:pt>
                <c:pt idx="633">
                  <c:v>44236</c:v>
                </c:pt>
                <c:pt idx="634">
                  <c:v>44237</c:v>
                </c:pt>
                <c:pt idx="635">
                  <c:v>44238</c:v>
                </c:pt>
                <c:pt idx="636">
                  <c:v>44239</c:v>
                </c:pt>
                <c:pt idx="637">
                  <c:v>44242</c:v>
                </c:pt>
                <c:pt idx="638">
                  <c:v>44243</c:v>
                </c:pt>
                <c:pt idx="639">
                  <c:v>44244</c:v>
                </c:pt>
                <c:pt idx="640">
                  <c:v>44245</c:v>
                </c:pt>
                <c:pt idx="641">
                  <c:v>44246</c:v>
                </c:pt>
                <c:pt idx="642">
                  <c:v>44247</c:v>
                </c:pt>
                <c:pt idx="643">
                  <c:v>44249</c:v>
                </c:pt>
                <c:pt idx="644">
                  <c:v>44251</c:v>
                </c:pt>
                <c:pt idx="645">
                  <c:v>44252</c:v>
                </c:pt>
                <c:pt idx="646">
                  <c:v>44253</c:v>
                </c:pt>
                <c:pt idx="647">
                  <c:v>44256</c:v>
                </c:pt>
                <c:pt idx="648">
                  <c:v>44257</c:v>
                </c:pt>
                <c:pt idx="649">
                  <c:v>44258</c:v>
                </c:pt>
                <c:pt idx="650">
                  <c:v>44259</c:v>
                </c:pt>
                <c:pt idx="651">
                  <c:v>44260</c:v>
                </c:pt>
                <c:pt idx="652">
                  <c:v>44264</c:v>
                </c:pt>
                <c:pt idx="653">
                  <c:v>44265</c:v>
                </c:pt>
                <c:pt idx="654">
                  <c:v>44266</c:v>
                </c:pt>
                <c:pt idx="655">
                  <c:v>44267</c:v>
                </c:pt>
                <c:pt idx="656">
                  <c:v>44270</c:v>
                </c:pt>
                <c:pt idx="657">
                  <c:v>44271</c:v>
                </c:pt>
                <c:pt idx="658">
                  <c:v>44272</c:v>
                </c:pt>
                <c:pt idx="659">
                  <c:v>44273</c:v>
                </c:pt>
                <c:pt idx="660">
                  <c:v>44274</c:v>
                </c:pt>
                <c:pt idx="661">
                  <c:v>44277</c:v>
                </c:pt>
                <c:pt idx="662">
                  <c:v>44278</c:v>
                </c:pt>
                <c:pt idx="663">
                  <c:v>44279</c:v>
                </c:pt>
                <c:pt idx="664">
                  <c:v>44280</c:v>
                </c:pt>
                <c:pt idx="665">
                  <c:v>44281</c:v>
                </c:pt>
                <c:pt idx="666">
                  <c:v>44284</c:v>
                </c:pt>
                <c:pt idx="667">
                  <c:v>44285</c:v>
                </c:pt>
                <c:pt idx="668">
                  <c:v>44286</c:v>
                </c:pt>
                <c:pt idx="669">
                  <c:v>44287</c:v>
                </c:pt>
                <c:pt idx="670">
                  <c:v>44288</c:v>
                </c:pt>
                <c:pt idx="671">
                  <c:v>44291</c:v>
                </c:pt>
                <c:pt idx="672">
                  <c:v>44292</c:v>
                </c:pt>
                <c:pt idx="673">
                  <c:v>44293</c:v>
                </c:pt>
                <c:pt idx="674">
                  <c:v>44294</c:v>
                </c:pt>
                <c:pt idx="675">
                  <c:v>44295</c:v>
                </c:pt>
                <c:pt idx="676">
                  <c:v>44298</c:v>
                </c:pt>
                <c:pt idx="677">
                  <c:v>44299</c:v>
                </c:pt>
                <c:pt idx="678">
                  <c:v>44300</c:v>
                </c:pt>
                <c:pt idx="679">
                  <c:v>44301</c:v>
                </c:pt>
                <c:pt idx="680">
                  <c:v>44302</c:v>
                </c:pt>
                <c:pt idx="681">
                  <c:v>44305</c:v>
                </c:pt>
                <c:pt idx="682">
                  <c:v>44306</c:v>
                </c:pt>
              </c:numCache>
            </c:numRef>
          </c:cat>
          <c:val>
            <c:numRef>
              <c:f>'conditional vol and VaR'!$B$2:$B$684</c:f>
              <c:numCache>
                <c:formatCode>General</c:formatCode>
                <c:ptCount val="683"/>
                <c:pt idx="0">
                  <c:v>-1.9893974958631402E-2</c:v>
                </c:pt>
                <c:pt idx="1">
                  <c:v>-2.3282441676829899E-2</c:v>
                </c:pt>
                <c:pt idx="2">
                  <c:v>-2.1974635988836502E-2</c:v>
                </c:pt>
                <c:pt idx="3">
                  <c:v>-2.0678682823982001E-2</c:v>
                </c:pt>
                <c:pt idx="4">
                  <c:v>-1.9813026740693601E-2</c:v>
                </c:pt>
                <c:pt idx="5">
                  <c:v>-1.9063886309011499E-2</c:v>
                </c:pt>
                <c:pt idx="6">
                  <c:v>-2.11950937905592E-2</c:v>
                </c:pt>
                <c:pt idx="7">
                  <c:v>-1.9781785543051399E-2</c:v>
                </c:pt>
                <c:pt idx="8">
                  <c:v>-1.9141479337941199E-2</c:v>
                </c:pt>
                <c:pt idx="9">
                  <c:v>-1.8240705526351399E-2</c:v>
                </c:pt>
                <c:pt idx="10">
                  <c:v>-1.7406009750216899E-2</c:v>
                </c:pt>
                <c:pt idx="11">
                  <c:v>-1.6723590086720402E-2</c:v>
                </c:pt>
                <c:pt idx="12">
                  <c:v>-1.72697360314829E-2</c:v>
                </c:pt>
                <c:pt idx="13">
                  <c:v>-2.1503949834093601E-2</c:v>
                </c:pt>
                <c:pt idx="14">
                  <c:v>-1.9922219130846099E-2</c:v>
                </c:pt>
                <c:pt idx="15">
                  <c:v>-1.86287649906599E-2</c:v>
                </c:pt>
                <c:pt idx="16">
                  <c:v>-1.8921464965685499E-2</c:v>
                </c:pt>
                <c:pt idx="17">
                  <c:v>-1.8464441957951001E-2</c:v>
                </c:pt>
                <c:pt idx="18">
                  <c:v>-1.8794854211975302E-2</c:v>
                </c:pt>
                <c:pt idx="19">
                  <c:v>-1.9257653446779599E-2</c:v>
                </c:pt>
                <c:pt idx="20">
                  <c:v>-1.8509922728244602E-2</c:v>
                </c:pt>
                <c:pt idx="21">
                  <c:v>-2.1557959006735902E-2</c:v>
                </c:pt>
                <c:pt idx="22">
                  <c:v>-2.41334024078926E-2</c:v>
                </c:pt>
                <c:pt idx="23">
                  <c:v>-2.29670621865058E-2</c:v>
                </c:pt>
                <c:pt idx="24">
                  <c:v>-2.2113941412935899E-2</c:v>
                </c:pt>
                <c:pt idx="25">
                  <c:v>-2.13854519308962E-2</c:v>
                </c:pt>
                <c:pt idx="26">
                  <c:v>-2.0459575641627099E-2</c:v>
                </c:pt>
                <c:pt idx="27">
                  <c:v>-1.9236809484542101E-2</c:v>
                </c:pt>
                <c:pt idx="28">
                  <c:v>-1.87741111765224E-2</c:v>
                </c:pt>
                <c:pt idx="29">
                  <c:v>-1.7967547328570699E-2</c:v>
                </c:pt>
                <c:pt idx="30">
                  <c:v>-1.74775670708106E-2</c:v>
                </c:pt>
                <c:pt idx="31">
                  <c:v>-1.7296778689436802E-2</c:v>
                </c:pt>
                <c:pt idx="32">
                  <c:v>-1.69711093411457E-2</c:v>
                </c:pt>
                <c:pt idx="33">
                  <c:v>-1.7825080753937499E-2</c:v>
                </c:pt>
                <c:pt idx="34">
                  <c:v>-1.85717276581479E-2</c:v>
                </c:pt>
                <c:pt idx="35">
                  <c:v>-1.8060828691820501E-2</c:v>
                </c:pt>
                <c:pt idx="36">
                  <c:v>-1.96435563953592E-2</c:v>
                </c:pt>
                <c:pt idx="37">
                  <c:v>-2.2248067045382999E-2</c:v>
                </c:pt>
                <c:pt idx="38">
                  <c:v>-2.0337389932841898E-2</c:v>
                </c:pt>
                <c:pt idx="39">
                  <c:v>-1.97064925759219E-2</c:v>
                </c:pt>
                <c:pt idx="40">
                  <c:v>-1.9891283456974801E-2</c:v>
                </c:pt>
                <c:pt idx="41">
                  <c:v>-1.9048698689196002E-2</c:v>
                </c:pt>
                <c:pt idx="42">
                  <c:v>-1.8689854782465001E-2</c:v>
                </c:pt>
                <c:pt idx="43">
                  <c:v>-1.83854529676728E-2</c:v>
                </c:pt>
                <c:pt idx="44">
                  <c:v>-1.9347617339455399E-2</c:v>
                </c:pt>
                <c:pt idx="45">
                  <c:v>-1.7424364831629399E-2</c:v>
                </c:pt>
                <c:pt idx="46">
                  <c:v>-1.76602152561257E-2</c:v>
                </c:pt>
                <c:pt idx="47">
                  <c:v>-1.7432654659560998E-2</c:v>
                </c:pt>
                <c:pt idx="48">
                  <c:v>-1.74496681251235E-2</c:v>
                </c:pt>
                <c:pt idx="49">
                  <c:v>-1.78583508155956E-2</c:v>
                </c:pt>
                <c:pt idx="50">
                  <c:v>-1.96035347923527E-2</c:v>
                </c:pt>
                <c:pt idx="51">
                  <c:v>-2.1232142909153401E-2</c:v>
                </c:pt>
                <c:pt idx="52">
                  <c:v>-2.0156110769921302E-2</c:v>
                </c:pt>
                <c:pt idx="53">
                  <c:v>-1.9181872754038501E-2</c:v>
                </c:pt>
                <c:pt idx="54">
                  <c:v>-1.9056501218007001E-2</c:v>
                </c:pt>
                <c:pt idx="55">
                  <c:v>-1.8616284728513899E-2</c:v>
                </c:pt>
                <c:pt idx="56">
                  <c:v>-1.89161624854167E-2</c:v>
                </c:pt>
                <c:pt idx="57">
                  <c:v>-1.8731175092227399E-2</c:v>
                </c:pt>
                <c:pt idx="58">
                  <c:v>-1.8913072108934999E-2</c:v>
                </c:pt>
                <c:pt idx="59">
                  <c:v>-2.10165575275525E-2</c:v>
                </c:pt>
                <c:pt idx="60">
                  <c:v>-2.03745998663135E-2</c:v>
                </c:pt>
                <c:pt idx="61">
                  <c:v>-2.4797468234825398E-2</c:v>
                </c:pt>
                <c:pt idx="62">
                  <c:v>-2.3440773232465701E-2</c:v>
                </c:pt>
                <c:pt idx="63">
                  <c:v>-2.6503311978158299E-2</c:v>
                </c:pt>
                <c:pt idx="64">
                  <c:v>-2.8328731553898999E-2</c:v>
                </c:pt>
                <c:pt idx="65">
                  <c:v>-2.4596859917521401E-2</c:v>
                </c:pt>
                <c:pt idx="66">
                  <c:v>-2.2459336148191698E-2</c:v>
                </c:pt>
                <c:pt idx="67">
                  <c:v>-2.0717925251734701E-2</c:v>
                </c:pt>
                <c:pt idx="68">
                  <c:v>-1.96845325350327E-2</c:v>
                </c:pt>
                <c:pt idx="69">
                  <c:v>-2.04062863885551E-2</c:v>
                </c:pt>
                <c:pt idx="70">
                  <c:v>-1.9628797793923899E-2</c:v>
                </c:pt>
                <c:pt idx="71">
                  <c:v>-1.8966323991136701E-2</c:v>
                </c:pt>
                <c:pt idx="72">
                  <c:v>-1.8627509581774102E-2</c:v>
                </c:pt>
                <c:pt idx="73">
                  <c:v>-1.8588632041252499E-2</c:v>
                </c:pt>
                <c:pt idx="74">
                  <c:v>-1.8861936342066999E-2</c:v>
                </c:pt>
                <c:pt idx="75">
                  <c:v>-1.8713309603952E-2</c:v>
                </c:pt>
                <c:pt idx="76">
                  <c:v>-1.83835397593217E-2</c:v>
                </c:pt>
                <c:pt idx="77">
                  <c:v>-1.8354143497745199E-2</c:v>
                </c:pt>
                <c:pt idx="78">
                  <c:v>-1.8472523329753601E-2</c:v>
                </c:pt>
                <c:pt idx="79">
                  <c:v>-1.8604961847314399E-2</c:v>
                </c:pt>
                <c:pt idx="80">
                  <c:v>-1.7475886354541E-2</c:v>
                </c:pt>
                <c:pt idx="81">
                  <c:v>-1.7278615662008199E-2</c:v>
                </c:pt>
                <c:pt idx="82">
                  <c:v>-1.6353294014651899E-2</c:v>
                </c:pt>
                <c:pt idx="83">
                  <c:v>-1.6494176964314301E-2</c:v>
                </c:pt>
                <c:pt idx="84">
                  <c:v>-1.6533133653433899E-2</c:v>
                </c:pt>
                <c:pt idx="85">
                  <c:v>-1.7843341583224599E-2</c:v>
                </c:pt>
                <c:pt idx="86">
                  <c:v>-1.79535145573535E-2</c:v>
                </c:pt>
                <c:pt idx="87">
                  <c:v>-1.86680853973131E-2</c:v>
                </c:pt>
                <c:pt idx="88">
                  <c:v>-1.8417884359467802E-2</c:v>
                </c:pt>
                <c:pt idx="89">
                  <c:v>-1.8369032118049199E-2</c:v>
                </c:pt>
                <c:pt idx="90">
                  <c:v>-1.9280826706446E-2</c:v>
                </c:pt>
                <c:pt idx="91">
                  <c:v>-1.9817414599648701E-2</c:v>
                </c:pt>
                <c:pt idx="92">
                  <c:v>-1.9849237179445402E-2</c:v>
                </c:pt>
                <c:pt idx="93">
                  <c:v>-1.9694323048334898E-2</c:v>
                </c:pt>
                <c:pt idx="94">
                  <c:v>-1.9774821891463099E-2</c:v>
                </c:pt>
                <c:pt idx="95">
                  <c:v>-1.9631356204986499E-2</c:v>
                </c:pt>
                <c:pt idx="96">
                  <c:v>-2.0300456909296199E-2</c:v>
                </c:pt>
                <c:pt idx="97">
                  <c:v>-2.0426076715603099E-2</c:v>
                </c:pt>
                <c:pt idx="98">
                  <c:v>-2.08754615650549E-2</c:v>
                </c:pt>
                <c:pt idx="99">
                  <c:v>-2.0682639629980501E-2</c:v>
                </c:pt>
                <c:pt idx="100">
                  <c:v>-2.0519477901184E-2</c:v>
                </c:pt>
                <c:pt idx="101">
                  <c:v>-2.1541617523959999E-2</c:v>
                </c:pt>
                <c:pt idx="102">
                  <c:v>-2.1379702605620401E-2</c:v>
                </c:pt>
                <c:pt idx="103">
                  <c:v>-2.1250699099655601E-2</c:v>
                </c:pt>
                <c:pt idx="104">
                  <c:v>-2.1054902934982599E-2</c:v>
                </c:pt>
                <c:pt idx="105">
                  <c:v>-2.1058774668009001E-2</c:v>
                </c:pt>
                <c:pt idx="106">
                  <c:v>-2.0891044669563E-2</c:v>
                </c:pt>
                <c:pt idx="107">
                  <c:v>-2.1240013552676601E-2</c:v>
                </c:pt>
                <c:pt idx="108">
                  <c:v>-2.1131218935916001E-2</c:v>
                </c:pt>
                <c:pt idx="109">
                  <c:v>-2.1082180018975199E-2</c:v>
                </c:pt>
                <c:pt idx="110">
                  <c:v>-2.0935220129643099E-2</c:v>
                </c:pt>
                <c:pt idx="111">
                  <c:v>-2.0969703735810301E-2</c:v>
                </c:pt>
                <c:pt idx="112">
                  <c:v>-2.0928510568202701E-2</c:v>
                </c:pt>
                <c:pt idx="113">
                  <c:v>-2.0742274616731199E-2</c:v>
                </c:pt>
                <c:pt idx="114">
                  <c:v>-2.07171836104738E-2</c:v>
                </c:pt>
                <c:pt idx="115">
                  <c:v>-2.0527944967053999E-2</c:v>
                </c:pt>
                <c:pt idx="116">
                  <c:v>-2.06109819656453E-2</c:v>
                </c:pt>
                <c:pt idx="117">
                  <c:v>-2.0528339660545899E-2</c:v>
                </c:pt>
                <c:pt idx="118">
                  <c:v>-2.0386857571348501E-2</c:v>
                </c:pt>
                <c:pt idx="119">
                  <c:v>-2.0312144842927701E-2</c:v>
                </c:pt>
                <c:pt idx="120">
                  <c:v>-2.0197443536552701E-2</c:v>
                </c:pt>
                <c:pt idx="121">
                  <c:v>-2.0009816251922798E-2</c:v>
                </c:pt>
                <c:pt idx="122">
                  <c:v>-2.0000924037729E-2</c:v>
                </c:pt>
                <c:pt idx="123">
                  <c:v>-1.9853723023855602E-2</c:v>
                </c:pt>
                <c:pt idx="124">
                  <c:v>-1.96670518520215E-2</c:v>
                </c:pt>
                <c:pt idx="125">
                  <c:v>-1.9467520942561801E-2</c:v>
                </c:pt>
                <c:pt idx="126">
                  <c:v>-1.9225756058826499E-2</c:v>
                </c:pt>
                <c:pt idx="127">
                  <c:v>-1.8101671360446301E-2</c:v>
                </c:pt>
                <c:pt idx="128">
                  <c:v>-1.8245970893472602E-2</c:v>
                </c:pt>
                <c:pt idx="129">
                  <c:v>-1.8032973516219599E-2</c:v>
                </c:pt>
                <c:pt idx="130">
                  <c:v>-1.7750455547397299E-2</c:v>
                </c:pt>
                <c:pt idx="131">
                  <c:v>-1.7474732411286401E-2</c:v>
                </c:pt>
                <c:pt idx="132">
                  <c:v>-1.7428629115879401E-2</c:v>
                </c:pt>
                <c:pt idx="133">
                  <c:v>-1.7031000029121501E-2</c:v>
                </c:pt>
                <c:pt idx="134">
                  <c:v>-1.6800306469134101E-2</c:v>
                </c:pt>
                <c:pt idx="135">
                  <c:v>-1.6703712114756301E-2</c:v>
                </c:pt>
                <c:pt idx="136">
                  <c:v>-1.6533794903567E-2</c:v>
                </c:pt>
                <c:pt idx="137">
                  <c:v>-1.6811740227953901E-2</c:v>
                </c:pt>
                <c:pt idx="138">
                  <c:v>-1.65426662821502E-2</c:v>
                </c:pt>
                <c:pt idx="139">
                  <c:v>-1.7634653592737901E-2</c:v>
                </c:pt>
                <c:pt idx="140">
                  <c:v>-1.7386182069198699E-2</c:v>
                </c:pt>
                <c:pt idx="141">
                  <c:v>-1.6458706821094099E-2</c:v>
                </c:pt>
                <c:pt idx="142">
                  <c:v>-1.59114872161694E-2</c:v>
                </c:pt>
                <c:pt idx="143">
                  <c:v>-1.5588634082444E-2</c:v>
                </c:pt>
                <c:pt idx="144">
                  <c:v>-1.55032312706353E-2</c:v>
                </c:pt>
                <c:pt idx="145">
                  <c:v>-1.5736308877810402E-2</c:v>
                </c:pt>
                <c:pt idx="146">
                  <c:v>-1.5834208959485799E-2</c:v>
                </c:pt>
                <c:pt idx="147">
                  <c:v>-1.6093350100335899E-2</c:v>
                </c:pt>
                <c:pt idx="148">
                  <c:v>-1.54107401471873E-2</c:v>
                </c:pt>
                <c:pt idx="149">
                  <c:v>-1.52275488323246E-2</c:v>
                </c:pt>
                <c:pt idx="150">
                  <c:v>-1.4884446935018499E-2</c:v>
                </c:pt>
                <c:pt idx="151">
                  <c:v>-1.52847260642545E-2</c:v>
                </c:pt>
                <c:pt idx="152">
                  <c:v>-1.50620556002434E-2</c:v>
                </c:pt>
                <c:pt idx="153">
                  <c:v>-1.4699547134110201E-2</c:v>
                </c:pt>
                <c:pt idx="154">
                  <c:v>-1.45894367223248E-2</c:v>
                </c:pt>
                <c:pt idx="155">
                  <c:v>-1.45238423476866E-2</c:v>
                </c:pt>
                <c:pt idx="156">
                  <c:v>-1.45487532456271E-2</c:v>
                </c:pt>
                <c:pt idx="157">
                  <c:v>-1.49862114525692E-2</c:v>
                </c:pt>
                <c:pt idx="158">
                  <c:v>-1.47168033636696E-2</c:v>
                </c:pt>
                <c:pt idx="159">
                  <c:v>-1.4542275178997701E-2</c:v>
                </c:pt>
                <c:pt idx="160">
                  <c:v>-1.4467042591933E-2</c:v>
                </c:pt>
                <c:pt idx="161">
                  <c:v>-1.43621514569731E-2</c:v>
                </c:pt>
                <c:pt idx="162">
                  <c:v>-1.4172457743838201E-2</c:v>
                </c:pt>
                <c:pt idx="163">
                  <c:v>-1.41614400077427E-2</c:v>
                </c:pt>
                <c:pt idx="164">
                  <c:v>-1.42203305269914E-2</c:v>
                </c:pt>
                <c:pt idx="165">
                  <c:v>-1.40734745213714E-2</c:v>
                </c:pt>
                <c:pt idx="166">
                  <c:v>-1.39038006257736E-2</c:v>
                </c:pt>
                <c:pt idx="167">
                  <c:v>-1.37086269351179E-2</c:v>
                </c:pt>
                <c:pt idx="168">
                  <c:v>-1.3468702868134799E-2</c:v>
                </c:pt>
                <c:pt idx="169">
                  <c:v>-1.3636480436776699E-2</c:v>
                </c:pt>
                <c:pt idx="170">
                  <c:v>-1.34669304317932E-2</c:v>
                </c:pt>
                <c:pt idx="171">
                  <c:v>-1.3129791249667601E-2</c:v>
                </c:pt>
                <c:pt idx="172">
                  <c:v>-1.26739800488067E-2</c:v>
                </c:pt>
                <c:pt idx="173">
                  <c:v>-1.2504622839775799E-2</c:v>
                </c:pt>
                <c:pt idx="174">
                  <c:v>-1.2493850508357799E-2</c:v>
                </c:pt>
                <c:pt idx="175">
                  <c:v>-1.23882083801664E-2</c:v>
                </c:pt>
                <c:pt idx="176">
                  <c:v>-1.1913461873664899E-2</c:v>
                </c:pt>
                <c:pt idx="177">
                  <c:v>-1.17019897356576E-2</c:v>
                </c:pt>
                <c:pt idx="178">
                  <c:v>-1.1303738124640099E-2</c:v>
                </c:pt>
                <c:pt idx="179">
                  <c:v>-1.29867724629551E-2</c:v>
                </c:pt>
                <c:pt idx="180">
                  <c:v>-1.29476314058042E-2</c:v>
                </c:pt>
                <c:pt idx="181">
                  <c:v>-1.27647098595665E-2</c:v>
                </c:pt>
                <c:pt idx="182">
                  <c:v>-1.2956197575433899E-2</c:v>
                </c:pt>
                <c:pt idx="183">
                  <c:v>-1.3509914784219699E-2</c:v>
                </c:pt>
                <c:pt idx="184">
                  <c:v>-1.25554378759835E-2</c:v>
                </c:pt>
                <c:pt idx="185">
                  <c:v>-1.2521949655205601E-2</c:v>
                </c:pt>
                <c:pt idx="186">
                  <c:v>-1.2356859210692701E-2</c:v>
                </c:pt>
                <c:pt idx="187">
                  <c:v>-1.21738065026045E-2</c:v>
                </c:pt>
                <c:pt idx="188">
                  <c:v>-1.3393861482988399E-2</c:v>
                </c:pt>
                <c:pt idx="189">
                  <c:v>-1.3060134797783601E-2</c:v>
                </c:pt>
                <c:pt idx="190">
                  <c:v>-1.3116471396670401E-2</c:v>
                </c:pt>
                <c:pt idx="191">
                  <c:v>-1.39668622029084E-2</c:v>
                </c:pt>
                <c:pt idx="192">
                  <c:v>-1.3542010184166099E-2</c:v>
                </c:pt>
                <c:pt idx="193">
                  <c:v>-1.28020880607975E-2</c:v>
                </c:pt>
                <c:pt idx="194">
                  <c:v>-1.2523016962923799E-2</c:v>
                </c:pt>
                <c:pt idx="195">
                  <c:v>-1.24200003422843E-2</c:v>
                </c:pt>
                <c:pt idx="196">
                  <c:v>-1.2196036700309099E-2</c:v>
                </c:pt>
                <c:pt idx="197">
                  <c:v>-1.2557419532891301E-2</c:v>
                </c:pt>
                <c:pt idx="198">
                  <c:v>-1.1846737934547699E-2</c:v>
                </c:pt>
                <c:pt idx="199">
                  <c:v>-1.2415278338683999E-2</c:v>
                </c:pt>
                <c:pt idx="200">
                  <c:v>-1.20999552542835E-2</c:v>
                </c:pt>
                <c:pt idx="201">
                  <c:v>-1.1825170321593101E-2</c:v>
                </c:pt>
                <c:pt idx="202">
                  <c:v>-1.16649376172532E-2</c:v>
                </c:pt>
                <c:pt idx="203">
                  <c:v>-1.3138866268487001E-2</c:v>
                </c:pt>
                <c:pt idx="204">
                  <c:v>-1.2213977242210201E-2</c:v>
                </c:pt>
                <c:pt idx="205">
                  <c:v>-1.1765395509864799E-2</c:v>
                </c:pt>
                <c:pt idx="206">
                  <c:v>-1.2681493024366599E-2</c:v>
                </c:pt>
                <c:pt idx="207">
                  <c:v>-1.49870013061987E-2</c:v>
                </c:pt>
                <c:pt idx="208">
                  <c:v>-1.28541480185869E-2</c:v>
                </c:pt>
                <c:pt idx="209">
                  <c:v>-1.27455658004353E-2</c:v>
                </c:pt>
                <c:pt idx="210">
                  <c:v>-1.2169207057366099E-2</c:v>
                </c:pt>
                <c:pt idx="211">
                  <c:v>-1.25821245617646E-2</c:v>
                </c:pt>
                <c:pt idx="212">
                  <c:v>-1.23572758530198E-2</c:v>
                </c:pt>
                <c:pt idx="213">
                  <c:v>-1.21807943579527E-2</c:v>
                </c:pt>
                <c:pt idx="214">
                  <c:v>-1.3160460778321101E-2</c:v>
                </c:pt>
                <c:pt idx="215">
                  <c:v>-1.2874477127212401E-2</c:v>
                </c:pt>
                <c:pt idx="216">
                  <c:v>-1.2528630850204E-2</c:v>
                </c:pt>
                <c:pt idx="217">
                  <c:v>-1.2176046705E-2</c:v>
                </c:pt>
                <c:pt idx="218">
                  <c:v>-1.18717161662733E-2</c:v>
                </c:pt>
                <c:pt idx="219">
                  <c:v>-1.1709514835780199E-2</c:v>
                </c:pt>
                <c:pt idx="220">
                  <c:v>-1.1369949160139401E-2</c:v>
                </c:pt>
                <c:pt idx="221">
                  <c:v>-1.32037252649518E-2</c:v>
                </c:pt>
                <c:pt idx="222">
                  <c:v>-1.27006251455676E-2</c:v>
                </c:pt>
                <c:pt idx="223">
                  <c:v>-1.23585616255422E-2</c:v>
                </c:pt>
                <c:pt idx="224">
                  <c:v>-1.3036130438427E-2</c:v>
                </c:pt>
                <c:pt idx="225">
                  <c:v>-1.25462697977099E-2</c:v>
                </c:pt>
                <c:pt idx="226">
                  <c:v>-1.3471914025845E-2</c:v>
                </c:pt>
                <c:pt idx="227">
                  <c:v>-1.2925315573185501E-2</c:v>
                </c:pt>
                <c:pt idx="228">
                  <c:v>-1.24292580226661E-2</c:v>
                </c:pt>
                <c:pt idx="229">
                  <c:v>-1.19722164673158E-2</c:v>
                </c:pt>
                <c:pt idx="230">
                  <c:v>-1.20099388091981E-2</c:v>
                </c:pt>
                <c:pt idx="231">
                  <c:v>-1.16762722705454E-2</c:v>
                </c:pt>
                <c:pt idx="232">
                  <c:v>-1.13362808327243E-2</c:v>
                </c:pt>
                <c:pt idx="233">
                  <c:v>-1.1268429898882101E-2</c:v>
                </c:pt>
                <c:pt idx="234">
                  <c:v>-1.1877556392739E-2</c:v>
                </c:pt>
                <c:pt idx="235">
                  <c:v>-1.17749860557958E-2</c:v>
                </c:pt>
                <c:pt idx="236">
                  <c:v>-1.16694135737018E-2</c:v>
                </c:pt>
                <c:pt idx="237">
                  <c:v>-1.17760318040484E-2</c:v>
                </c:pt>
                <c:pt idx="238">
                  <c:v>-1.17856453217114E-2</c:v>
                </c:pt>
                <c:pt idx="239">
                  <c:v>-1.15361283639789E-2</c:v>
                </c:pt>
                <c:pt idx="240">
                  <c:v>-1.1196996932298E-2</c:v>
                </c:pt>
                <c:pt idx="241">
                  <c:v>-1.1453582087651199E-2</c:v>
                </c:pt>
                <c:pt idx="242">
                  <c:v>-1.14012423831748E-2</c:v>
                </c:pt>
                <c:pt idx="243">
                  <c:v>-1.13890265850017E-2</c:v>
                </c:pt>
                <c:pt idx="244">
                  <c:v>-1.16629200178939E-2</c:v>
                </c:pt>
                <c:pt idx="245">
                  <c:v>-1.17670208919114E-2</c:v>
                </c:pt>
                <c:pt idx="246">
                  <c:v>-1.18468960549367E-2</c:v>
                </c:pt>
                <c:pt idx="247">
                  <c:v>-1.2811918746245E-2</c:v>
                </c:pt>
                <c:pt idx="248">
                  <c:v>-1.21184780968921E-2</c:v>
                </c:pt>
                <c:pt idx="249">
                  <c:v>-1.22605922188679E-2</c:v>
                </c:pt>
                <c:pt idx="250">
                  <c:v>-1.18019982105835E-2</c:v>
                </c:pt>
                <c:pt idx="251">
                  <c:v>-1.21403110388669E-2</c:v>
                </c:pt>
                <c:pt idx="252">
                  <c:v>-1.1899676984742801E-2</c:v>
                </c:pt>
                <c:pt idx="253">
                  <c:v>-1.1664616785444599E-2</c:v>
                </c:pt>
                <c:pt idx="254">
                  <c:v>-1.2044273138370001E-2</c:v>
                </c:pt>
                <c:pt idx="255">
                  <c:v>-1.17783305814397E-2</c:v>
                </c:pt>
                <c:pt idx="256">
                  <c:v>-1.4795750730727E-2</c:v>
                </c:pt>
                <c:pt idx="257">
                  <c:v>-1.7293858353574401E-2</c:v>
                </c:pt>
                <c:pt idx="258">
                  <c:v>-1.6127544698467899E-2</c:v>
                </c:pt>
                <c:pt idx="259">
                  <c:v>-1.51321683844543E-2</c:v>
                </c:pt>
                <c:pt idx="260">
                  <c:v>-1.43858160886778E-2</c:v>
                </c:pt>
                <c:pt idx="261">
                  <c:v>-1.3661063468645899E-2</c:v>
                </c:pt>
                <c:pt idx="262">
                  <c:v>-1.3047568229305299E-2</c:v>
                </c:pt>
                <c:pt idx="263">
                  <c:v>-1.28860340001979E-2</c:v>
                </c:pt>
                <c:pt idx="264">
                  <c:v>-1.24151450492168E-2</c:v>
                </c:pt>
                <c:pt idx="265">
                  <c:v>-1.39556133267332E-2</c:v>
                </c:pt>
                <c:pt idx="266">
                  <c:v>-1.33536441769541E-2</c:v>
                </c:pt>
                <c:pt idx="267">
                  <c:v>-1.3618645647993999E-2</c:v>
                </c:pt>
                <c:pt idx="268">
                  <c:v>-1.3153532556497E-2</c:v>
                </c:pt>
                <c:pt idx="269">
                  <c:v>-1.32500922502134E-2</c:v>
                </c:pt>
                <c:pt idx="270">
                  <c:v>-1.36264174482619E-2</c:v>
                </c:pt>
                <c:pt idx="271">
                  <c:v>-1.3205782504066E-2</c:v>
                </c:pt>
                <c:pt idx="272">
                  <c:v>-1.2842982730628E-2</c:v>
                </c:pt>
                <c:pt idx="273">
                  <c:v>-1.5154189935743301E-2</c:v>
                </c:pt>
                <c:pt idx="274">
                  <c:v>-1.4743876962966199E-2</c:v>
                </c:pt>
                <c:pt idx="275">
                  <c:v>-1.45720933503373E-2</c:v>
                </c:pt>
                <c:pt idx="276">
                  <c:v>-1.3996796996796301E-2</c:v>
                </c:pt>
                <c:pt idx="277">
                  <c:v>-1.33922676362616E-2</c:v>
                </c:pt>
                <c:pt idx="278">
                  <c:v>-1.31558877693169E-2</c:v>
                </c:pt>
                <c:pt idx="279">
                  <c:v>-1.26660960409401E-2</c:v>
                </c:pt>
                <c:pt idx="280">
                  <c:v>-1.25164965743293E-2</c:v>
                </c:pt>
                <c:pt idx="281">
                  <c:v>-1.2222565255806599E-2</c:v>
                </c:pt>
                <c:pt idx="282">
                  <c:v>-1.22642747705112E-2</c:v>
                </c:pt>
                <c:pt idx="283">
                  <c:v>-1.18591834593636E-2</c:v>
                </c:pt>
                <c:pt idx="284">
                  <c:v>-1.1666472364215001E-2</c:v>
                </c:pt>
                <c:pt idx="285">
                  <c:v>-1.1986930623074399E-2</c:v>
                </c:pt>
                <c:pt idx="286">
                  <c:v>-1.15841959650073E-2</c:v>
                </c:pt>
                <c:pt idx="287">
                  <c:v>-1.5771147356107899E-2</c:v>
                </c:pt>
                <c:pt idx="288">
                  <c:v>-1.7054109229929702E-2</c:v>
                </c:pt>
                <c:pt idx="289">
                  <c:v>-1.6198912963319999E-2</c:v>
                </c:pt>
                <c:pt idx="290">
                  <c:v>-1.53083257448957E-2</c:v>
                </c:pt>
                <c:pt idx="291">
                  <c:v>-1.44651976585225E-2</c:v>
                </c:pt>
                <c:pt idx="292">
                  <c:v>-1.40510307066509E-2</c:v>
                </c:pt>
                <c:pt idx="293">
                  <c:v>-1.35628320197457E-2</c:v>
                </c:pt>
                <c:pt idx="294">
                  <c:v>-1.30548437475109E-2</c:v>
                </c:pt>
                <c:pt idx="295">
                  <c:v>-1.2981261380968801E-2</c:v>
                </c:pt>
                <c:pt idx="296">
                  <c:v>-1.30300365174904E-2</c:v>
                </c:pt>
                <c:pt idx="297">
                  <c:v>-1.6075973383796901E-2</c:v>
                </c:pt>
                <c:pt idx="298">
                  <c:v>-1.42724288601622E-2</c:v>
                </c:pt>
                <c:pt idx="299">
                  <c:v>-1.38695479591511E-2</c:v>
                </c:pt>
                <c:pt idx="300">
                  <c:v>-1.3549877032651E-2</c:v>
                </c:pt>
                <c:pt idx="301">
                  <c:v>-1.33531791385523E-2</c:v>
                </c:pt>
                <c:pt idx="302">
                  <c:v>-1.3024267864070601E-2</c:v>
                </c:pt>
                <c:pt idx="303">
                  <c:v>-1.3048048074693799E-2</c:v>
                </c:pt>
                <c:pt idx="304">
                  <c:v>-1.2740105104668401E-2</c:v>
                </c:pt>
                <c:pt idx="305">
                  <c:v>-1.3228789519096E-2</c:v>
                </c:pt>
                <c:pt idx="306">
                  <c:v>-1.2903481442276399E-2</c:v>
                </c:pt>
                <c:pt idx="307">
                  <c:v>-1.4151985232905499E-2</c:v>
                </c:pt>
                <c:pt idx="308">
                  <c:v>-1.37541332458461E-2</c:v>
                </c:pt>
                <c:pt idx="309">
                  <c:v>-1.38968033194579E-2</c:v>
                </c:pt>
                <c:pt idx="310">
                  <c:v>-1.38006346847412E-2</c:v>
                </c:pt>
                <c:pt idx="311">
                  <c:v>-1.5081824092645101E-2</c:v>
                </c:pt>
                <c:pt idx="312">
                  <c:v>-1.50563292838083E-2</c:v>
                </c:pt>
                <c:pt idx="313">
                  <c:v>-1.50672806646821E-2</c:v>
                </c:pt>
                <c:pt idx="314">
                  <c:v>-1.47600863010682E-2</c:v>
                </c:pt>
                <c:pt idx="315">
                  <c:v>-1.50064206989125E-2</c:v>
                </c:pt>
                <c:pt idx="316">
                  <c:v>-1.4251510275987299E-2</c:v>
                </c:pt>
                <c:pt idx="317">
                  <c:v>-1.3989908771858199E-2</c:v>
                </c:pt>
                <c:pt idx="318">
                  <c:v>-1.6135676003663699E-2</c:v>
                </c:pt>
                <c:pt idx="319">
                  <c:v>-1.67032922626206E-2</c:v>
                </c:pt>
                <c:pt idx="320">
                  <c:v>-1.6627612471725398E-2</c:v>
                </c:pt>
                <c:pt idx="321">
                  <c:v>-1.6514392144207898E-2</c:v>
                </c:pt>
                <c:pt idx="322">
                  <c:v>-1.5993612073863499E-2</c:v>
                </c:pt>
                <c:pt idx="323">
                  <c:v>-1.5607130991449799E-2</c:v>
                </c:pt>
                <c:pt idx="324">
                  <c:v>-1.51480125090395E-2</c:v>
                </c:pt>
                <c:pt idx="325">
                  <c:v>-1.47853861202033E-2</c:v>
                </c:pt>
                <c:pt idx="326">
                  <c:v>-1.4467126061898801E-2</c:v>
                </c:pt>
                <c:pt idx="327">
                  <c:v>-1.4019937784071399E-2</c:v>
                </c:pt>
                <c:pt idx="328">
                  <c:v>-1.37397507497372E-2</c:v>
                </c:pt>
                <c:pt idx="329">
                  <c:v>-1.33407230794377E-2</c:v>
                </c:pt>
                <c:pt idx="330">
                  <c:v>-1.2954070632666501E-2</c:v>
                </c:pt>
                <c:pt idx="331">
                  <c:v>-1.2657699680817199E-2</c:v>
                </c:pt>
                <c:pt idx="332">
                  <c:v>-1.22376356856651E-2</c:v>
                </c:pt>
                <c:pt idx="333">
                  <c:v>-1.20453832873402E-2</c:v>
                </c:pt>
                <c:pt idx="334">
                  <c:v>-1.3115458714269E-2</c:v>
                </c:pt>
                <c:pt idx="335">
                  <c:v>-1.31967781433715E-2</c:v>
                </c:pt>
                <c:pt idx="336">
                  <c:v>-1.27535518899858E-2</c:v>
                </c:pt>
                <c:pt idx="337">
                  <c:v>-1.26709577305296E-2</c:v>
                </c:pt>
                <c:pt idx="338">
                  <c:v>-1.25482076888687E-2</c:v>
                </c:pt>
                <c:pt idx="339">
                  <c:v>-1.2873841896152901E-2</c:v>
                </c:pt>
                <c:pt idx="340">
                  <c:v>-1.5535937918704199E-2</c:v>
                </c:pt>
                <c:pt idx="341">
                  <c:v>-1.9025636717741101E-2</c:v>
                </c:pt>
                <c:pt idx="342">
                  <c:v>-1.9725397856245198E-2</c:v>
                </c:pt>
                <c:pt idx="343">
                  <c:v>-1.9029404602215399E-2</c:v>
                </c:pt>
                <c:pt idx="344">
                  <c:v>-1.7900331698371599E-2</c:v>
                </c:pt>
                <c:pt idx="345">
                  <c:v>-1.6827119011451501E-2</c:v>
                </c:pt>
                <c:pt idx="346">
                  <c:v>-1.39564844407352E-2</c:v>
                </c:pt>
                <c:pt idx="347">
                  <c:v>-1.39576085765033E-2</c:v>
                </c:pt>
                <c:pt idx="348">
                  <c:v>-2.3966625356583199E-2</c:v>
                </c:pt>
                <c:pt idx="349">
                  <c:v>-1.3913660148687499E-2</c:v>
                </c:pt>
                <c:pt idx="350">
                  <c:v>-2.4963566030117498E-2</c:v>
                </c:pt>
                <c:pt idx="351">
                  <c:v>-1.63609003160777E-2</c:v>
                </c:pt>
                <c:pt idx="352">
                  <c:v>-1.6566106589842599E-2</c:v>
                </c:pt>
                <c:pt idx="353">
                  <c:v>-1.3797035621504699E-2</c:v>
                </c:pt>
                <c:pt idx="354">
                  <c:v>-1.3642413687375701E-2</c:v>
                </c:pt>
                <c:pt idx="355">
                  <c:v>-1.7219718093276E-2</c:v>
                </c:pt>
                <c:pt idx="356">
                  <c:v>-1.38664639142278E-2</c:v>
                </c:pt>
                <c:pt idx="357">
                  <c:v>-1.35182437494571E-2</c:v>
                </c:pt>
                <c:pt idx="358">
                  <c:v>-1.32030576526395E-2</c:v>
                </c:pt>
                <c:pt idx="359">
                  <c:v>-1.33786404707968E-2</c:v>
                </c:pt>
                <c:pt idx="360">
                  <c:v>-1.5988802640396801E-2</c:v>
                </c:pt>
                <c:pt idx="361">
                  <c:v>-1.5676396538571901E-2</c:v>
                </c:pt>
                <c:pt idx="362">
                  <c:v>-1.5133232353587E-2</c:v>
                </c:pt>
                <c:pt idx="363">
                  <c:v>-1.5185556842655301E-2</c:v>
                </c:pt>
                <c:pt idx="364">
                  <c:v>-1.4699791123439899E-2</c:v>
                </c:pt>
                <c:pt idx="365">
                  <c:v>-1.4867636195416501E-2</c:v>
                </c:pt>
                <c:pt idx="366">
                  <c:v>-1.4208951125407E-2</c:v>
                </c:pt>
                <c:pt idx="367">
                  <c:v>-2.08573101904777E-2</c:v>
                </c:pt>
                <c:pt idx="368">
                  <c:v>-1.4087706851978099E-2</c:v>
                </c:pt>
                <c:pt idx="369">
                  <c:v>-2.4420329132068E-2</c:v>
                </c:pt>
                <c:pt idx="370">
                  <c:v>-1.8516151448373399E-2</c:v>
                </c:pt>
                <c:pt idx="371">
                  <c:v>-1.71611315877911E-2</c:v>
                </c:pt>
                <c:pt idx="372">
                  <c:v>-1.5521720238937199E-2</c:v>
                </c:pt>
                <c:pt idx="373">
                  <c:v>-1.6729163642037699E-2</c:v>
                </c:pt>
                <c:pt idx="374">
                  <c:v>-1.63117476808512E-2</c:v>
                </c:pt>
                <c:pt idx="375">
                  <c:v>-1.48260400596761E-2</c:v>
                </c:pt>
                <c:pt idx="376">
                  <c:v>-1.5601582208999199E-2</c:v>
                </c:pt>
                <c:pt idx="377">
                  <c:v>-1.4244420369233001E-2</c:v>
                </c:pt>
                <c:pt idx="378">
                  <c:v>-1.55066142580054E-2</c:v>
                </c:pt>
                <c:pt idx="379">
                  <c:v>-1.4342962292057801E-2</c:v>
                </c:pt>
                <c:pt idx="380">
                  <c:v>-1.28490871432217E-2</c:v>
                </c:pt>
                <c:pt idx="381">
                  <c:v>-1.22634705665512E-2</c:v>
                </c:pt>
                <c:pt idx="382">
                  <c:v>-1.29596475153785E-2</c:v>
                </c:pt>
                <c:pt idx="383">
                  <c:v>-1.4443925163706701E-2</c:v>
                </c:pt>
                <c:pt idx="384">
                  <c:v>-1.53399457895775E-2</c:v>
                </c:pt>
                <c:pt idx="385">
                  <c:v>-1.4030300853606599E-2</c:v>
                </c:pt>
                <c:pt idx="386">
                  <c:v>-1.9897353127993098E-2</c:v>
                </c:pt>
                <c:pt idx="387">
                  <c:v>-1.70698882984146E-2</c:v>
                </c:pt>
                <c:pt idx="388">
                  <c:v>-1.6191636040792101E-2</c:v>
                </c:pt>
                <c:pt idx="389">
                  <c:v>-1.47423634942466E-2</c:v>
                </c:pt>
                <c:pt idx="390">
                  <c:v>-1.5278114177612399E-2</c:v>
                </c:pt>
                <c:pt idx="391">
                  <c:v>-1.41798707574708E-2</c:v>
                </c:pt>
                <c:pt idx="392">
                  <c:v>-1.2948064882680301E-2</c:v>
                </c:pt>
                <c:pt idx="393">
                  <c:v>-1.2268565588500899E-2</c:v>
                </c:pt>
                <c:pt idx="394">
                  <c:v>-2.1099187530880501E-2</c:v>
                </c:pt>
                <c:pt idx="395">
                  <c:v>-1.9466537508012201E-2</c:v>
                </c:pt>
                <c:pt idx="396">
                  <c:v>-2.7564060448376101E-2</c:v>
                </c:pt>
                <c:pt idx="397">
                  <c:v>-4.4824026200040397E-2</c:v>
                </c:pt>
                <c:pt idx="398">
                  <c:v>-3.4046748126052601E-2</c:v>
                </c:pt>
                <c:pt idx="399">
                  <c:v>-2.7599958141357701E-2</c:v>
                </c:pt>
                <c:pt idx="400">
                  <c:v>-2.32799807716596E-2</c:v>
                </c:pt>
                <c:pt idx="401">
                  <c:v>-2.0499916155852199E-2</c:v>
                </c:pt>
                <c:pt idx="402">
                  <c:v>-2.8390912703223602E-2</c:v>
                </c:pt>
                <c:pt idx="403">
                  <c:v>-6.4786579188433197E-2</c:v>
                </c:pt>
                <c:pt idx="404">
                  <c:v>-4.54342300548305E-2</c:v>
                </c:pt>
                <c:pt idx="405">
                  <c:v>-0.10196499314692101</c:v>
                </c:pt>
                <c:pt idx="406">
                  <c:v>-8.8035244371675703E-2</c:v>
                </c:pt>
                <c:pt idx="407">
                  <c:v>-7.0659818478153794E-2</c:v>
                </c:pt>
                <c:pt idx="408">
                  <c:v>-6.2618960007179397E-2</c:v>
                </c:pt>
                <c:pt idx="409">
                  <c:v>-5.5679128157115697E-2</c:v>
                </c:pt>
                <c:pt idx="410">
                  <c:v>-5.2550348370000999E-2</c:v>
                </c:pt>
                <c:pt idx="411">
                  <c:v>-5.9120935214456098E-2</c:v>
                </c:pt>
                <c:pt idx="412">
                  <c:v>-4.8929019666414698E-2</c:v>
                </c:pt>
                <c:pt idx="413">
                  <c:v>-4.0425490951468503E-2</c:v>
                </c:pt>
                <c:pt idx="414">
                  <c:v>-3.6165160881071599E-2</c:v>
                </c:pt>
                <c:pt idx="415">
                  <c:v>-3.89771378294059E-2</c:v>
                </c:pt>
                <c:pt idx="416">
                  <c:v>-4.1419452646220198E-2</c:v>
                </c:pt>
                <c:pt idx="417">
                  <c:v>-3.5476448934859302E-2</c:v>
                </c:pt>
                <c:pt idx="418">
                  <c:v>-3.2164796410095099E-2</c:v>
                </c:pt>
                <c:pt idx="419">
                  <c:v>-2.83479623993745E-2</c:v>
                </c:pt>
                <c:pt idx="420">
                  <c:v>-2.5511001806643199E-2</c:v>
                </c:pt>
                <c:pt idx="421">
                  <c:v>-2.2658911980748399E-2</c:v>
                </c:pt>
                <c:pt idx="422">
                  <c:v>-2.5208523813344701E-2</c:v>
                </c:pt>
                <c:pt idx="423">
                  <c:v>-2.3466018182940002E-2</c:v>
                </c:pt>
                <c:pt idx="424">
                  <c:v>-2.72320787350427E-2</c:v>
                </c:pt>
                <c:pt idx="425">
                  <c:v>-2.4415884398140401E-2</c:v>
                </c:pt>
                <c:pt idx="426">
                  <c:v>-2.2596887961731801E-2</c:v>
                </c:pt>
                <c:pt idx="427">
                  <c:v>-2.1520132181955899E-2</c:v>
                </c:pt>
                <c:pt idx="428">
                  <c:v>-2.0742363184275799E-2</c:v>
                </c:pt>
                <c:pt idx="429">
                  <c:v>-2.9853639005668699E-2</c:v>
                </c:pt>
                <c:pt idx="430">
                  <c:v>-2.6972535495038499E-2</c:v>
                </c:pt>
                <c:pt idx="431">
                  <c:v>-2.4768286521264098E-2</c:v>
                </c:pt>
                <c:pt idx="432">
                  <c:v>-2.3808048828724001E-2</c:v>
                </c:pt>
                <c:pt idx="433">
                  <c:v>-2.2568110420627702E-2</c:v>
                </c:pt>
                <c:pt idx="434">
                  <c:v>-2.4511867446401998E-2</c:v>
                </c:pt>
                <c:pt idx="435">
                  <c:v>-2.37781666797783E-2</c:v>
                </c:pt>
                <c:pt idx="436">
                  <c:v>-2.4091595236035299E-2</c:v>
                </c:pt>
                <c:pt idx="437">
                  <c:v>-2.6544131286514901E-2</c:v>
                </c:pt>
                <c:pt idx="438">
                  <c:v>-2.3719600134554701E-2</c:v>
                </c:pt>
                <c:pt idx="439">
                  <c:v>-2.3499112253511398E-2</c:v>
                </c:pt>
                <c:pt idx="440">
                  <c:v>-2.78293256756009E-2</c:v>
                </c:pt>
                <c:pt idx="441">
                  <c:v>-2.5446014670886901E-2</c:v>
                </c:pt>
                <c:pt idx="442">
                  <c:v>-2.3357720518298299E-2</c:v>
                </c:pt>
                <c:pt idx="443">
                  <c:v>-2.1133556585056699E-2</c:v>
                </c:pt>
                <c:pt idx="444">
                  <c:v>-2.06770646431075E-2</c:v>
                </c:pt>
                <c:pt idx="445">
                  <c:v>-1.7128507882457698E-2</c:v>
                </c:pt>
                <c:pt idx="446">
                  <c:v>-2.0099055545885602E-2</c:v>
                </c:pt>
                <c:pt idx="447">
                  <c:v>-1.9123092281871801E-2</c:v>
                </c:pt>
                <c:pt idx="448">
                  <c:v>-2.0378867548306701E-2</c:v>
                </c:pt>
                <c:pt idx="449">
                  <c:v>-2.0168689050632901E-2</c:v>
                </c:pt>
                <c:pt idx="450">
                  <c:v>-2.0959984331120399E-2</c:v>
                </c:pt>
                <c:pt idx="451">
                  <c:v>-1.8974245958971601E-2</c:v>
                </c:pt>
                <c:pt idx="452">
                  <c:v>-1.74678910625546E-2</c:v>
                </c:pt>
                <c:pt idx="453">
                  <c:v>-1.75335889235518E-2</c:v>
                </c:pt>
                <c:pt idx="454">
                  <c:v>-1.6891810962927901E-2</c:v>
                </c:pt>
                <c:pt idx="455">
                  <c:v>-1.9170705342396299E-2</c:v>
                </c:pt>
                <c:pt idx="456">
                  <c:v>-1.7316336908908301E-2</c:v>
                </c:pt>
                <c:pt idx="457">
                  <c:v>-1.9089785150764399E-2</c:v>
                </c:pt>
                <c:pt idx="458">
                  <c:v>-1.8917344959471501E-2</c:v>
                </c:pt>
                <c:pt idx="459">
                  <c:v>-2.3558348720970901E-2</c:v>
                </c:pt>
                <c:pt idx="460">
                  <c:v>-2.4199800582400899E-2</c:v>
                </c:pt>
                <c:pt idx="461">
                  <c:v>-2.7571892201146801E-2</c:v>
                </c:pt>
                <c:pt idx="462">
                  <c:v>-3.9220218076154903E-2</c:v>
                </c:pt>
                <c:pt idx="463">
                  <c:v>-3.4321912343061298E-2</c:v>
                </c:pt>
                <c:pt idx="464">
                  <c:v>-2.9004940829007401E-2</c:v>
                </c:pt>
                <c:pt idx="465">
                  <c:v>-3.2941542046473399E-2</c:v>
                </c:pt>
                <c:pt idx="466">
                  <c:v>-2.7498784323470801E-2</c:v>
                </c:pt>
                <c:pt idx="467">
                  <c:v>-2.7441402438952201E-2</c:v>
                </c:pt>
                <c:pt idx="468">
                  <c:v>-3.1460814300296E-2</c:v>
                </c:pt>
                <c:pt idx="469">
                  <c:v>-2.7728749295548499E-2</c:v>
                </c:pt>
                <c:pt idx="470">
                  <c:v>-2.4437117128219998E-2</c:v>
                </c:pt>
                <c:pt idx="471">
                  <c:v>-2.2877993889219E-2</c:v>
                </c:pt>
                <c:pt idx="472">
                  <c:v>-2.43438486865767E-2</c:v>
                </c:pt>
                <c:pt idx="473">
                  <c:v>-2.6014710780817098E-2</c:v>
                </c:pt>
                <c:pt idx="474">
                  <c:v>-2.6782247206705301E-2</c:v>
                </c:pt>
                <c:pt idx="475">
                  <c:v>-2.3392820254835401E-2</c:v>
                </c:pt>
                <c:pt idx="476">
                  <c:v>-2.4481274878715899E-2</c:v>
                </c:pt>
                <c:pt idx="477">
                  <c:v>-2.3948744463819401E-2</c:v>
                </c:pt>
                <c:pt idx="478">
                  <c:v>-2.30761628930727E-2</c:v>
                </c:pt>
                <c:pt idx="479">
                  <c:v>-2.39523580948174E-2</c:v>
                </c:pt>
                <c:pt idx="480">
                  <c:v>-2.5385159875722901E-2</c:v>
                </c:pt>
                <c:pt idx="481">
                  <c:v>-2.3032104870539499E-2</c:v>
                </c:pt>
                <c:pt idx="482">
                  <c:v>-2.3191662568483401E-2</c:v>
                </c:pt>
                <c:pt idx="483">
                  <c:v>-2.2648820382350301E-2</c:v>
                </c:pt>
                <c:pt idx="484">
                  <c:v>-2.2331155777186001E-2</c:v>
                </c:pt>
                <c:pt idx="485">
                  <c:v>-2.2560362511558001E-2</c:v>
                </c:pt>
                <c:pt idx="486">
                  <c:v>-2.1509130794466699E-2</c:v>
                </c:pt>
                <c:pt idx="487">
                  <c:v>-2.0951301179975401E-2</c:v>
                </c:pt>
                <c:pt idx="488">
                  <c:v>-2.1332316725115898E-2</c:v>
                </c:pt>
                <c:pt idx="489">
                  <c:v>-2.07732378398339E-2</c:v>
                </c:pt>
                <c:pt idx="490">
                  <c:v>-2.1886279548110898E-2</c:v>
                </c:pt>
                <c:pt idx="491">
                  <c:v>-2.1100041015088899E-2</c:v>
                </c:pt>
                <c:pt idx="492">
                  <c:v>-2.35055420736133E-2</c:v>
                </c:pt>
                <c:pt idx="493">
                  <c:v>-3.00444624635181E-2</c:v>
                </c:pt>
                <c:pt idx="494">
                  <c:v>-2.7992520735444601E-2</c:v>
                </c:pt>
                <c:pt idx="495">
                  <c:v>-2.9521743965033102E-2</c:v>
                </c:pt>
                <c:pt idx="496">
                  <c:v>-2.5363472562056798E-2</c:v>
                </c:pt>
                <c:pt idx="497">
                  <c:v>-2.34786259916815E-2</c:v>
                </c:pt>
                <c:pt idx="498">
                  <c:v>-2.41836581137931E-2</c:v>
                </c:pt>
                <c:pt idx="499">
                  <c:v>-2.4027552115803801E-2</c:v>
                </c:pt>
                <c:pt idx="500">
                  <c:v>-2.47317338572874E-2</c:v>
                </c:pt>
                <c:pt idx="501">
                  <c:v>-2.56508351719568E-2</c:v>
                </c:pt>
                <c:pt idx="502">
                  <c:v>-2.4687208727289599E-2</c:v>
                </c:pt>
                <c:pt idx="503">
                  <c:v>-2.5446207144234199E-2</c:v>
                </c:pt>
                <c:pt idx="504">
                  <c:v>-2.4318545252472901E-2</c:v>
                </c:pt>
                <c:pt idx="505">
                  <c:v>-2.3814402329691502E-2</c:v>
                </c:pt>
                <c:pt idx="506">
                  <c:v>-2.3384598565297E-2</c:v>
                </c:pt>
                <c:pt idx="507">
                  <c:v>-2.30945768048809E-2</c:v>
                </c:pt>
                <c:pt idx="508">
                  <c:v>-2.2586535484148799E-2</c:v>
                </c:pt>
                <c:pt idx="509">
                  <c:v>-2.2165936674154899E-2</c:v>
                </c:pt>
                <c:pt idx="510">
                  <c:v>-2.566049095247E-2</c:v>
                </c:pt>
                <c:pt idx="511">
                  <c:v>-2.39937745328502E-2</c:v>
                </c:pt>
                <c:pt idx="512">
                  <c:v>-2.3677853704442298E-2</c:v>
                </c:pt>
                <c:pt idx="513">
                  <c:v>-2.2232113856212699E-2</c:v>
                </c:pt>
                <c:pt idx="514">
                  <c:v>-2.16870463744053E-2</c:v>
                </c:pt>
                <c:pt idx="515">
                  <c:v>-2.29497308014136E-2</c:v>
                </c:pt>
                <c:pt idx="516">
                  <c:v>-2.1674627653024699E-2</c:v>
                </c:pt>
                <c:pt idx="517">
                  <c:v>-2.59674754810733E-2</c:v>
                </c:pt>
                <c:pt idx="518">
                  <c:v>-2.36732295835827E-2</c:v>
                </c:pt>
                <c:pt idx="519">
                  <c:v>-2.2624525405524201E-2</c:v>
                </c:pt>
                <c:pt idx="520">
                  <c:v>-2.27447721427049E-2</c:v>
                </c:pt>
                <c:pt idx="521">
                  <c:v>-2.5140964453026899E-2</c:v>
                </c:pt>
                <c:pt idx="522">
                  <c:v>-2.3729325384798602E-2</c:v>
                </c:pt>
                <c:pt idx="523">
                  <c:v>-2.2184270276644599E-2</c:v>
                </c:pt>
                <c:pt idx="524">
                  <c:v>-2.34943668911709E-2</c:v>
                </c:pt>
                <c:pt idx="525">
                  <c:v>-2.1708290081537601E-2</c:v>
                </c:pt>
                <c:pt idx="526">
                  <c:v>-2.0574089598448201E-2</c:v>
                </c:pt>
                <c:pt idx="527">
                  <c:v>-1.9526828713078301E-2</c:v>
                </c:pt>
                <c:pt idx="528">
                  <c:v>-1.96874634215999E-2</c:v>
                </c:pt>
                <c:pt idx="529">
                  <c:v>-1.97318697042763E-2</c:v>
                </c:pt>
                <c:pt idx="530">
                  <c:v>-1.9122140393534999E-2</c:v>
                </c:pt>
                <c:pt idx="531">
                  <c:v>-2.0428825971564101E-2</c:v>
                </c:pt>
                <c:pt idx="532">
                  <c:v>-1.8805699047287801E-2</c:v>
                </c:pt>
                <c:pt idx="533">
                  <c:v>-1.94149767432279E-2</c:v>
                </c:pt>
                <c:pt idx="534">
                  <c:v>-1.9286605212862001E-2</c:v>
                </c:pt>
                <c:pt idx="535">
                  <c:v>-2.1307700146610702E-2</c:v>
                </c:pt>
                <c:pt idx="536">
                  <c:v>-1.9188482260222899E-2</c:v>
                </c:pt>
                <c:pt idx="537">
                  <c:v>-1.9772224876756998E-2</c:v>
                </c:pt>
                <c:pt idx="538">
                  <c:v>-2.03320599361866E-2</c:v>
                </c:pt>
                <c:pt idx="539">
                  <c:v>-2.0402965843006299E-2</c:v>
                </c:pt>
                <c:pt idx="540">
                  <c:v>-2.0682447918815999E-2</c:v>
                </c:pt>
                <c:pt idx="541">
                  <c:v>-2.0694962125142699E-2</c:v>
                </c:pt>
                <c:pt idx="542">
                  <c:v>-2.10474796685437E-2</c:v>
                </c:pt>
                <c:pt idx="543">
                  <c:v>-2.06532658517471E-2</c:v>
                </c:pt>
                <c:pt idx="544">
                  <c:v>-2.0546350017026899E-2</c:v>
                </c:pt>
                <c:pt idx="545">
                  <c:v>-2.0373746292683501E-2</c:v>
                </c:pt>
                <c:pt idx="546">
                  <c:v>-2.0168506630578099E-2</c:v>
                </c:pt>
                <c:pt idx="547">
                  <c:v>-2.01708488047233E-2</c:v>
                </c:pt>
                <c:pt idx="548">
                  <c:v>-2.0014308055247999E-2</c:v>
                </c:pt>
                <c:pt idx="549">
                  <c:v>-2.0076444488032599E-2</c:v>
                </c:pt>
                <c:pt idx="550">
                  <c:v>-2.0145616124531099E-2</c:v>
                </c:pt>
                <c:pt idx="551">
                  <c:v>-2.0163241047753001E-2</c:v>
                </c:pt>
                <c:pt idx="552">
                  <c:v>-2.2924257030308301E-2</c:v>
                </c:pt>
                <c:pt idx="553">
                  <c:v>-2.04578079703805E-2</c:v>
                </c:pt>
                <c:pt idx="554">
                  <c:v>-2.04519204493201E-2</c:v>
                </c:pt>
                <c:pt idx="555">
                  <c:v>-2.06699342503751E-2</c:v>
                </c:pt>
                <c:pt idx="556">
                  <c:v>-2.0186539493252598E-2</c:v>
                </c:pt>
                <c:pt idx="557">
                  <c:v>-1.9888004316501898E-2</c:v>
                </c:pt>
                <c:pt idx="558">
                  <c:v>-1.9581512102509802E-2</c:v>
                </c:pt>
                <c:pt idx="559">
                  <c:v>-1.97577774232587E-2</c:v>
                </c:pt>
                <c:pt idx="560">
                  <c:v>-1.9616623912604401E-2</c:v>
                </c:pt>
                <c:pt idx="561">
                  <c:v>-1.94253466538662E-2</c:v>
                </c:pt>
                <c:pt idx="562">
                  <c:v>-1.9316383556900799E-2</c:v>
                </c:pt>
                <c:pt idx="563">
                  <c:v>-1.9086618027812498E-2</c:v>
                </c:pt>
                <c:pt idx="564">
                  <c:v>-1.96829460268996E-2</c:v>
                </c:pt>
                <c:pt idx="565">
                  <c:v>-1.9395579302050499E-2</c:v>
                </c:pt>
                <c:pt idx="566">
                  <c:v>-1.9193477514484299E-2</c:v>
                </c:pt>
                <c:pt idx="567">
                  <c:v>-1.9428565695710599E-2</c:v>
                </c:pt>
                <c:pt idx="568">
                  <c:v>-1.93123284628831E-2</c:v>
                </c:pt>
                <c:pt idx="569">
                  <c:v>-1.9096257739559201E-2</c:v>
                </c:pt>
                <c:pt idx="570">
                  <c:v>-1.8852874856243901E-2</c:v>
                </c:pt>
                <c:pt idx="571">
                  <c:v>-1.88779795030392E-2</c:v>
                </c:pt>
                <c:pt idx="572">
                  <c:v>-1.87725936673315E-2</c:v>
                </c:pt>
                <c:pt idx="573">
                  <c:v>-1.8500839696225801E-2</c:v>
                </c:pt>
                <c:pt idx="574">
                  <c:v>-1.9105259805755299E-2</c:v>
                </c:pt>
                <c:pt idx="575">
                  <c:v>-1.8889979982062599E-2</c:v>
                </c:pt>
                <c:pt idx="576">
                  <c:v>-1.87931714558758E-2</c:v>
                </c:pt>
                <c:pt idx="577">
                  <c:v>-1.8847604032652999E-2</c:v>
                </c:pt>
                <c:pt idx="578">
                  <c:v>-1.8658283819130601E-2</c:v>
                </c:pt>
                <c:pt idx="579">
                  <c:v>-1.8443057915199401E-2</c:v>
                </c:pt>
                <c:pt idx="580">
                  <c:v>-1.8285246179820799E-2</c:v>
                </c:pt>
                <c:pt idx="581">
                  <c:v>-1.8034919928437702E-2</c:v>
                </c:pt>
                <c:pt idx="582">
                  <c:v>-1.78391123938299E-2</c:v>
                </c:pt>
                <c:pt idx="583">
                  <c:v>-1.76540965182461E-2</c:v>
                </c:pt>
                <c:pt idx="584">
                  <c:v>-1.7918022395169899E-2</c:v>
                </c:pt>
                <c:pt idx="585">
                  <c:v>-1.7804945734029701E-2</c:v>
                </c:pt>
                <c:pt idx="586">
                  <c:v>-1.7420102836520401E-2</c:v>
                </c:pt>
                <c:pt idx="587">
                  <c:v>-1.7291862031544002E-2</c:v>
                </c:pt>
                <c:pt idx="588">
                  <c:v>-1.7187062316352801E-2</c:v>
                </c:pt>
                <c:pt idx="589">
                  <c:v>-1.7364538771544601E-2</c:v>
                </c:pt>
                <c:pt idx="590">
                  <c:v>-1.7143583567086899E-2</c:v>
                </c:pt>
                <c:pt idx="591">
                  <c:v>-1.7040935876771302E-2</c:v>
                </c:pt>
                <c:pt idx="592">
                  <c:v>-1.68347012924706E-2</c:v>
                </c:pt>
                <c:pt idx="593">
                  <c:v>-1.9437932167849399E-2</c:v>
                </c:pt>
                <c:pt idx="594">
                  <c:v>-1.8382169443419499E-2</c:v>
                </c:pt>
                <c:pt idx="595">
                  <c:v>-1.84436694903665E-2</c:v>
                </c:pt>
                <c:pt idx="596">
                  <c:v>-1.8540417573783802E-2</c:v>
                </c:pt>
                <c:pt idx="597">
                  <c:v>-1.8417911634816601E-2</c:v>
                </c:pt>
                <c:pt idx="598">
                  <c:v>-1.82601862220798E-2</c:v>
                </c:pt>
                <c:pt idx="599">
                  <c:v>-1.8275077799271702E-2</c:v>
                </c:pt>
                <c:pt idx="600">
                  <c:v>-1.8367044939088101E-2</c:v>
                </c:pt>
                <c:pt idx="601">
                  <c:v>-1.8509053917967401E-2</c:v>
                </c:pt>
                <c:pt idx="602">
                  <c:v>-1.83707372696836E-2</c:v>
                </c:pt>
                <c:pt idx="603">
                  <c:v>-1.82253049478956E-2</c:v>
                </c:pt>
                <c:pt idx="604">
                  <c:v>-1.81023826272638E-2</c:v>
                </c:pt>
                <c:pt idx="605">
                  <c:v>-1.7923038748657999E-2</c:v>
                </c:pt>
                <c:pt idx="606">
                  <c:v>-1.78788036091274E-2</c:v>
                </c:pt>
                <c:pt idx="607">
                  <c:v>-1.7760333075921699E-2</c:v>
                </c:pt>
                <c:pt idx="608">
                  <c:v>-1.7636177496742601E-2</c:v>
                </c:pt>
                <c:pt idx="609">
                  <c:v>-1.7606866927015699E-2</c:v>
                </c:pt>
                <c:pt idx="610">
                  <c:v>-1.7404756020369502E-2</c:v>
                </c:pt>
                <c:pt idx="611">
                  <c:v>-1.74842881845357E-2</c:v>
                </c:pt>
                <c:pt idx="612">
                  <c:v>-1.7370815697958699E-2</c:v>
                </c:pt>
                <c:pt idx="613">
                  <c:v>-1.7149423775545899E-2</c:v>
                </c:pt>
                <c:pt idx="614">
                  <c:v>-1.6930048664827901E-2</c:v>
                </c:pt>
                <c:pt idx="615">
                  <c:v>-1.6692621730714698E-2</c:v>
                </c:pt>
                <c:pt idx="616">
                  <c:v>-1.64544564386815E-2</c:v>
                </c:pt>
                <c:pt idx="617">
                  <c:v>-1.6868104053114098E-2</c:v>
                </c:pt>
                <c:pt idx="618">
                  <c:v>-1.71568662409913E-2</c:v>
                </c:pt>
                <c:pt idx="619">
                  <c:v>-1.6864916694304101E-2</c:v>
                </c:pt>
                <c:pt idx="620">
                  <c:v>-1.72579390376205E-2</c:v>
                </c:pt>
                <c:pt idx="621">
                  <c:v>-1.73259798132031E-2</c:v>
                </c:pt>
                <c:pt idx="622">
                  <c:v>-1.70523359406584E-2</c:v>
                </c:pt>
                <c:pt idx="623">
                  <c:v>-1.6658454479532701E-2</c:v>
                </c:pt>
                <c:pt idx="624">
                  <c:v>-1.6921759794126599E-2</c:v>
                </c:pt>
                <c:pt idx="625">
                  <c:v>-1.67314366271052E-2</c:v>
                </c:pt>
                <c:pt idx="626">
                  <c:v>-1.69897658960599E-2</c:v>
                </c:pt>
                <c:pt idx="627">
                  <c:v>-1.73280469084937E-2</c:v>
                </c:pt>
                <c:pt idx="628">
                  <c:v>-1.7193129726693301E-2</c:v>
                </c:pt>
                <c:pt idx="629">
                  <c:v>-1.7088646625934002E-2</c:v>
                </c:pt>
                <c:pt idx="630">
                  <c:v>-1.7064310015709801E-2</c:v>
                </c:pt>
                <c:pt idx="631">
                  <c:v>-1.6829686009046801E-2</c:v>
                </c:pt>
                <c:pt idx="632">
                  <c:v>-1.6683839825928599E-2</c:v>
                </c:pt>
                <c:pt idx="633">
                  <c:v>-1.7845760838660098E-2</c:v>
                </c:pt>
                <c:pt idx="634">
                  <c:v>-1.7796376956016401E-2</c:v>
                </c:pt>
                <c:pt idx="635">
                  <c:v>-1.7712184683881901E-2</c:v>
                </c:pt>
                <c:pt idx="636">
                  <c:v>-1.76245184829977E-2</c:v>
                </c:pt>
                <c:pt idx="637">
                  <c:v>-1.7473649318132799E-2</c:v>
                </c:pt>
                <c:pt idx="638">
                  <c:v>-1.7760215070477099E-2</c:v>
                </c:pt>
                <c:pt idx="639">
                  <c:v>-1.7605111650568599E-2</c:v>
                </c:pt>
                <c:pt idx="640">
                  <c:v>-1.72283160758268E-2</c:v>
                </c:pt>
                <c:pt idx="641">
                  <c:v>-1.7521044434106198E-2</c:v>
                </c:pt>
                <c:pt idx="642">
                  <c:v>-1.7319866969772599E-2</c:v>
                </c:pt>
                <c:pt idx="643">
                  <c:v>-1.7028353051536198E-2</c:v>
                </c:pt>
                <c:pt idx="644">
                  <c:v>-1.7078099326162499E-2</c:v>
                </c:pt>
                <c:pt idx="645">
                  <c:v>-1.7209661498563698E-2</c:v>
                </c:pt>
                <c:pt idx="646">
                  <c:v>-1.7121025997801399E-2</c:v>
                </c:pt>
                <c:pt idx="647">
                  <c:v>-1.7188813268217199E-2</c:v>
                </c:pt>
                <c:pt idx="648">
                  <c:v>-1.6954184914816699E-2</c:v>
                </c:pt>
                <c:pt idx="649">
                  <c:v>-1.69172852343192E-2</c:v>
                </c:pt>
                <c:pt idx="650">
                  <c:v>-1.6734536664051398E-2</c:v>
                </c:pt>
                <c:pt idx="651">
                  <c:v>-1.68564655365415E-2</c:v>
                </c:pt>
                <c:pt idx="652">
                  <c:v>-1.6801896615778002E-2</c:v>
                </c:pt>
                <c:pt idx="653">
                  <c:v>-1.6613112015467599E-2</c:v>
                </c:pt>
                <c:pt idx="654">
                  <c:v>-1.6438881149936801E-2</c:v>
                </c:pt>
                <c:pt idx="655">
                  <c:v>-1.6697818640883801E-2</c:v>
                </c:pt>
                <c:pt idx="656">
                  <c:v>-1.6845077188995999E-2</c:v>
                </c:pt>
                <c:pt idx="657">
                  <c:v>-1.6745494838839799E-2</c:v>
                </c:pt>
                <c:pt idx="658">
                  <c:v>-1.6683819728838201E-2</c:v>
                </c:pt>
                <c:pt idx="659">
                  <c:v>-1.7060369703343198E-2</c:v>
                </c:pt>
                <c:pt idx="660">
                  <c:v>-1.70203265703858E-2</c:v>
                </c:pt>
                <c:pt idx="661">
                  <c:v>-1.7128745187599201E-2</c:v>
                </c:pt>
                <c:pt idx="662">
                  <c:v>-1.7031370081595502E-2</c:v>
                </c:pt>
                <c:pt idx="663">
                  <c:v>-1.7147363189243502E-2</c:v>
                </c:pt>
                <c:pt idx="664">
                  <c:v>-1.6983501228427102E-2</c:v>
                </c:pt>
                <c:pt idx="665">
                  <c:v>-1.6996315004006599E-2</c:v>
                </c:pt>
                <c:pt idx="666">
                  <c:v>-1.6845455030927801E-2</c:v>
                </c:pt>
                <c:pt idx="667">
                  <c:v>-1.6583694836382199E-2</c:v>
                </c:pt>
                <c:pt idx="668">
                  <c:v>-1.6364339105806699E-2</c:v>
                </c:pt>
                <c:pt idx="669">
                  <c:v>-1.6297932501216399E-2</c:v>
                </c:pt>
                <c:pt idx="670">
                  <c:v>-1.614353776734E-2</c:v>
                </c:pt>
                <c:pt idx="671">
                  <c:v>-1.6019984256348801E-2</c:v>
                </c:pt>
                <c:pt idx="672">
                  <c:v>-1.58716239326239E-2</c:v>
                </c:pt>
                <c:pt idx="673">
                  <c:v>-1.6053124403429899E-2</c:v>
                </c:pt>
                <c:pt idx="674">
                  <c:v>-1.5885220306405701E-2</c:v>
                </c:pt>
                <c:pt idx="675">
                  <c:v>-1.5682073631588401E-2</c:v>
                </c:pt>
                <c:pt idx="676">
                  <c:v>-1.55244099957923E-2</c:v>
                </c:pt>
                <c:pt idx="677">
                  <c:v>-1.54157089344859E-2</c:v>
                </c:pt>
                <c:pt idx="678">
                  <c:v>-1.5365450851191301E-2</c:v>
                </c:pt>
                <c:pt idx="679">
                  <c:v>-1.5170208249780499E-2</c:v>
                </c:pt>
                <c:pt idx="680">
                  <c:v>-1.53121714341862E-2</c:v>
                </c:pt>
                <c:pt idx="681">
                  <c:v>-1.52475701728359E-2</c:v>
                </c:pt>
                <c:pt idx="682">
                  <c:v>-1.50739708154706E-2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8B-42F6-BB4E-DFA2899C0672}"/>
            </c:ext>
          </c:extLst>
        </c:ser>
        <c:ser>
          <c:idx val="1"/>
          <c:order val="1"/>
          <c:tx>
            <c:strRef>
              <c:f>'conditional vol and VaR'!$C$1</c:f>
              <c:strCache>
                <c:ptCount val="1"/>
                <c:pt idx="0">
                  <c:v>1% VaR</c:v>
                </c:pt>
              </c:strCache>
            </c:strRef>
          </c:tx>
          <c:spPr>
            <a:ln w="19050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'conditional vol and VaR'!$A$2:$A$684</c:f>
              <c:numCache>
                <c:formatCode>yyyy\-mm\-dd;@</c:formatCode>
                <c:ptCount val="683"/>
                <c:pt idx="0">
                  <c:v>43315</c:v>
                </c:pt>
                <c:pt idx="1">
                  <c:v>43318</c:v>
                </c:pt>
                <c:pt idx="2">
                  <c:v>43319</c:v>
                </c:pt>
                <c:pt idx="3">
                  <c:v>43320</c:v>
                </c:pt>
                <c:pt idx="4">
                  <c:v>43321</c:v>
                </c:pt>
                <c:pt idx="5">
                  <c:v>43322</c:v>
                </c:pt>
                <c:pt idx="6">
                  <c:v>43325</c:v>
                </c:pt>
                <c:pt idx="7">
                  <c:v>43326</c:v>
                </c:pt>
                <c:pt idx="8">
                  <c:v>43327</c:v>
                </c:pt>
                <c:pt idx="9">
                  <c:v>43328</c:v>
                </c:pt>
                <c:pt idx="10">
                  <c:v>43329</c:v>
                </c:pt>
                <c:pt idx="11">
                  <c:v>43332</c:v>
                </c:pt>
                <c:pt idx="12">
                  <c:v>43333</c:v>
                </c:pt>
                <c:pt idx="13">
                  <c:v>43334</c:v>
                </c:pt>
                <c:pt idx="14">
                  <c:v>43335</c:v>
                </c:pt>
                <c:pt idx="15">
                  <c:v>43336</c:v>
                </c:pt>
                <c:pt idx="16">
                  <c:v>43339</c:v>
                </c:pt>
                <c:pt idx="17">
                  <c:v>43340</c:v>
                </c:pt>
                <c:pt idx="18">
                  <c:v>43341</c:v>
                </c:pt>
                <c:pt idx="19">
                  <c:v>43342</c:v>
                </c:pt>
                <c:pt idx="20">
                  <c:v>43343</c:v>
                </c:pt>
                <c:pt idx="21">
                  <c:v>43346</c:v>
                </c:pt>
                <c:pt idx="22">
                  <c:v>43347</c:v>
                </c:pt>
                <c:pt idx="23">
                  <c:v>43348</c:v>
                </c:pt>
                <c:pt idx="24">
                  <c:v>43349</c:v>
                </c:pt>
                <c:pt idx="25">
                  <c:v>43350</c:v>
                </c:pt>
                <c:pt idx="26">
                  <c:v>43353</c:v>
                </c:pt>
                <c:pt idx="27">
                  <c:v>43354</c:v>
                </c:pt>
                <c:pt idx="28">
                  <c:v>43355</c:v>
                </c:pt>
                <c:pt idx="29">
                  <c:v>43356</c:v>
                </c:pt>
                <c:pt idx="30">
                  <c:v>43357</c:v>
                </c:pt>
                <c:pt idx="31">
                  <c:v>43360</c:v>
                </c:pt>
                <c:pt idx="32">
                  <c:v>43361</c:v>
                </c:pt>
                <c:pt idx="33">
                  <c:v>43362</c:v>
                </c:pt>
                <c:pt idx="34">
                  <c:v>43363</c:v>
                </c:pt>
                <c:pt idx="35">
                  <c:v>43364</c:v>
                </c:pt>
                <c:pt idx="36">
                  <c:v>43367</c:v>
                </c:pt>
                <c:pt idx="37">
                  <c:v>43368</c:v>
                </c:pt>
                <c:pt idx="38">
                  <c:v>43369</c:v>
                </c:pt>
                <c:pt idx="39">
                  <c:v>43370</c:v>
                </c:pt>
                <c:pt idx="40">
                  <c:v>43371</c:v>
                </c:pt>
                <c:pt idx="41">
                  <c:v>43374</c:v>
                </c:pt>
                <c:pt idx="42">
                  <c:v>43375</c:v>
                </c:pt>
                <c:pt idx="43">
                  <c:v>43376</c:v>
                </c:pt>
                <c:pt idx="44">
                  <c:v>43377</c:v>
                </c:pt>
                <c:pt idx="45">
                  <c:v>43378</c:v>
                </c:pt>
                <c:pt idx="46">
                  <c:v>43381</c:v>
                </c:pt>
                <c:pt idx="47">
                  <c:v>43382</c:v>
                </c:pt>
                <c:pt idx="48">
                  <c:v>43383</c:v>
                </c:pt>
                <c:pt idx="49">
                  <c:v>43384</c:v>
                </c:pt>
                <c:pt idx="50">
                  <c:v>43385</c:v>
                </c:pt>
                <c:pt idx="51">
                  <c:v>43388</c:v>
                </c:pt>
                <c:pt idx="52">
                  <c:v>43389</c:v>
                </c:pt>
                <c:pt idx="53">
                  <c:v>43390</c:v>
                </c:pt>
                <c:pt idx="54">
                  <c:v>43391</c:v>
                </c:pt>
                <c:pt idx="55">
                  <c:v>43392</c:v>
                </c:pt>
                <c:pt idx="56">
                  <c:v>43395</c:v>
                </c:pt>
                <c:pt idx="57">
                  <c:v>43396</c:v>
                </c:pt>
                <c:pt idx="58">
                  <c:v>43397</c:v>
                </c:pt>
                <c:pt idx="59">
                  <c:v>43398</c:v>
                </c:pt>
                <c:pt idx="60">
                  <c:v>43399</c:v>
                </c:pt>
                <c:pt idx="61">
                  <c:v>43402</c:v>
                </c:pt>
                <c:pt idx="62">
                  <c:v>43403</c:v>
                </c:pt>
                <c:pt idx="63">
                  <c:v>43404</c:v>
                </c:pt>
                <c:pt idx="64">
                  <c:v>43405</c:v>
                </c:pt>
                <c:pt idx="65">
                  <c:v>43406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43416</c:v>
                </c:pt>
                <c:pt idx="71">
                  <c:v>43417</c:v>
                </c:pt>
                <c:pt idx="72">
                  <c:v>43418</c:v>
                </c:pt>
                <c:pt idx="73">
                  <c:v>43419</c:v>
                </c:pt>
                <c:pt idx="74">
                  <c:v>43420</c:v>
                </c:pt>
                <c:pt idx="75">
                  <c:v>43423</c:v>
                </c:pt>
                <c:pt idx="76">
                  <c:v>43424</c:v>
                </c:pt>
                <c:pt idx="77">
                  <c:v>43425</c:v>
                </c:pt>
                <c:pt idx="78">
                  <c:v>43426</c:v>
                </c:pt>
                <c:pt idx="79">
                  <c:v>43427</c:v>
                </c:pt>
                <c:pt idx="80">
                  <c:v>43430</c:v>
                </c:pt>
                <c:pt idx="81">
                  <c:v>43431</c:v>
                </c:pt>
                <c:pt idx="82">
                  <c:v>43432</c:v>
                </c:pt>
                <c:pt idx="83">
                  <c:v>43433</c:v>
                </c:pt>
                <c:pt idx="84">
                  <c:v>43434</c:v>
                </c:pt>
                <c:pt idx="85">
                  <c:v>43437</c:v>
                </c:pt>
                <c:pt idx="86">
                  <c:v>43438</c:v>
                </c:pt>
                <c:pt idx="87">
                  <c:v>43439</c:v>
                </c:pt>
                <c:pt idx="88">
                  <c:v>43440</c:v>
                </c:pt>
                <c:pt idx="89">
                  <c:v>43441</c:v>
                </c:pt>
                <c:pt idx="90">
                  <c:v>43444</c:v>
                </c:pt>
                <c:pt idx="91">
                  <c:v>43445</c:v>
                </c:pt>
                <c:pt idx="92">
                  <c:v>43446</c:v>
                </c:pt>
                <c:pt idx="93">
                  <c:v>43447</c:v>
                </c:pt>
                <c:pt idx="94">
                  <c:v>43448</c:v>
                </c:pt>
                <c:pt idx="95">
                  <c:v>43451</c:v>
                </c:pt>
                <c:pt idx="96">
                  <c:v>43452</c:v>
                </c:pt>
                <c:pt idx="97">
                  <c:v>43453</c:v>
                </c:pt>
                <c:pt idx="98">
                  <c:v>43454</c:v>
                </c:pt>
                <c:pt idx="99">
                  <c:v>43455</c:v>
                </c:pt>
                <c:pt idx="100">
                  <c:v>43458</c:v>
                </c:pt>
                <c:pt idx="101">
                  <c:v>43459</c:v>
                </c:pt>
                <c:pt idx="102">
                  <c:v>43460</c:v>
                </c:pt>
                <c:pt idx="103">
                  <c:v>43461</c:v>
                </c:pt>
                <c:pt idx="104">
                  <c:v>43462</c:v>
                </c:pt>
                <c:pt idx="105">
                  <c:v>43463</c:v>
                </c:pt>
                <c:pt idx="106">
                  <c:v>43468</c:v>
                </c:pt>
                <c:pt idx="107">
                  <c:v>43469</c:v>
                </c:pt>
                <c:pt idx="108">
                  <c:v>43473</c:v>
                </c:pt>
                <c:pt idx="109">
                  <c:v>43474</c:v>
                </c:pt>
                <c:pt idx="110">
                  <c:v>43475</c:v>
                </c:pt>
                <c:pt idx="111">
                  <c:v>43476</c:v>
                </c:pt>
                <c:pt idx="112">
                  <c:v>43479</c:v>
                </c:pt>
                <c:pt idx="113">
                  <c:v>43480</c:v>
                </c:pt>
                <c:pt idx="114">
                  <c:v>43481</c:v>
                </c:pt>
                <c:pt idx="115">
                  <c:v>43482</c:v>
                </c:pt>
                <c:pt idx="116">
                  <c:v>43483</c:v>
                </c:pt>
                <c:pt idx="117">
                  <c:v>43486</c:v>
                </c:pt>
                <c:pt idx="118">
                  <c:v>43487</c:v>
                </c:pt>
                <c:pt idx="119">
                  <c:v>43488</c:v>
                </c:pt>
                <c:pt idx="120">
                  <c:v>43489</c:v>
                </c:pt>
                <c:pt idx="121">
                  <c:v>43490</c:v>
                </c:pt>
                <c:pt idx="122">
                  <c:v>43493</c:v>
                </c:pt>
                <c:pt idx="123">
                  <c:v>43494</c:v>
                </c:pt>
                <c:pt idx="124">
                  <c:v>43495</c:v>
                </c:pt>
                <c:pt idx="125">
                  <c:v>43496</c:v>
                </c:pt>
                <c:pt idx="126">
                  <c:v>43497</c:v>
                </c:pt>
                <c:pt idx="127">
                  <c:v>43500</c:v>
                </c:pt>
                <c:pt idx="128">
                  <c:v>43501</c:v>
                </c:pt>
                <c:pt idx="129">
                  <c:v>43502</c:v>
                </c:pt>
                <c:pt idx="130">
                  <c:v>43503</c:v>
                </c:pt>
                <c:pt idx="131">
                  <c:v>43504</c:v>
                </c:pt>
                <c:pt idx="132">
                  <c:v>43507</c:v>
                </c:pt>
                <c:pt idx="133">
                  <c:v>43508</c:v>
                </c:pt>
                <c:pt idx="134">
                  <c:v>43509</c:v>
                </c:pt>
                <c:pt idx="135">
                  <c:v>43510</c:v>
                </c:pt>
                <c:pt idx="136">
                  <c:v>43511</c:v>
                </c:pt>
                <c:pt idx="137">
                  <c:v>43514</c:v>
                </c:pt>
                <c:pt idx="138">
                  <c:v>43515</c:v>
                </c:pt>
                <c:pt idx="139">
                  <c:v>43516</c:v>
                </c:pt>
                <c:pt idx="140">
                  <c:v>43517</c:v>
                </c:pt>
                <c:pt idx="141">
                  <c:v>43518</c:v>
                </c:pt>
                <c:pt idx="142">
                  <c:v>43521</c:v>
                </c:pt>
                <c:pt idx="143">
                  <c:v>43522</c:v>
                </c:pt>
                <c:pt idx="144">
                  <c:v>43523</c:v>
                </c:pt>
                <c:pt idx="145">
                  <c:v>43524</c:v>
                </c:pt>
                <c:pt idx="146">
                  <c:v>43525</c:v>
                </c:pt>
                <c:pt idx="147">
                  <c:v>43528</c:v>
                </c:pt>
                <c:pt idx="148">
                  <c:v>43529</c:v>
                </c:pt>
                <c:pt idx="149">
                  <c:v>43530</c:v>
                </c:pt>
                <c:pt idx="150">
                  <c:v>43531</c:v>
                </c:pt>
                <c:pt idx="151">
                  <c:v>43535</c:v>
                </c:pt>
                <c:pt idx="152">
                  <c:v>43536</c:v>
                </c:pt>
                <c:pt idx="153">
                  <c:v>43537</c:v>
                </c:pt>
                <c:pt idx="154">
                  <c:v>43538</c:v>
                </c:pt>
                <c:pt idx="155">
                  <c:v>43539</c:v>
                </c:pt>
                <c:pt idx="156">
                  <c:v>43542</c:v>
                </c:pt>
                <c:pt idx="157">
                  <c:v>43543</c:v>
                </c:pt>
                <c:pt idx="158">
                  <c:v>43544</c:v>
                </c:pt>
                <c:pt idx="159">
                  <c:v>43545</c:v>
                </c:pt>
                <c:pt idx="160">
                  <c:v>43546</c:v>
                </c:pt>
                <c:pt idx="161">
                  <c:v>43549</c:v>
                </c:pt>
                <c:pt idx="162">
                  <c:v>43550</c:v>
                </c:pt>
                <c:pt idx="163">
                  <c:v>43551</c:v>
                </c:pt>
                <c:pt idx="164">
                  <c:v>43552</c:v>
                </c:pt>
                <c:pt idx="165">
                  <c:v>43553</c:v>
                </c:pt>
                <c:pt idx="166">
                  <c:v>43556</c:v>
                </c:pt>
                <c:pt idx="167">
                  <c:v>43557</c:v>
                </c:pt>
                <c:pt idx="168">
                  <c:v>43558</c:v>
                </c:pt>
                <c:pt idx="169">
                  <c:v>43559</c:v>
                </c:pt>
                <c:pt idx="170">
                  <c:v>43560</c:v>
                </c:pt>
                <c:pt idx="171">
                  <c:v>43563</c:v>
                </c:pt>
                <c:pt idx="172">
                  <c:v>43564</c:v>
                </c:pt>
                <c:pt idx="173">
                  <c:v>43565</c:v>
                </c:pt>
                <c:pt idx="174">
                  <c:v>43566</c:v>
                </c:pt>
                <c:pt idx="175">
                  <c:v>43567</c:v>
                </c:pt>
                <c:pt idx="176">
                  <c:v>43570</c:v>
                </c:pt>
                <c:pt idx="177">
                  <c:v>43571</c:v>
                </c:pt>
                <c:pt idx="178">
                  <c:v>43572</c:v>
                </c:pt>
                <c:pt idx="179">
                  <c:v>43573</c:v>
                </c:pt>
                <c:pt idx="180">
                  <c:v>43574</c:v>
                </c:pt>
                <c:pt idx="181">
                  <c:v>43577</c:v>
                </c:pt>
                <c:pt idx="182">
                  <c:v>43578</c:v>
                </c:pt>
                <c:pt idx="183">
                  <c:v>43579</c:v>
                </c:pt>
                <c:pt idx="184">
                  <c:v>43580</c:v>
                </c:pt>
                <c:pt idx="185">
                  <c:v>43581</c:v>
                </c:pt>
                <c:pt idx="186">
                  <c:v>43584</c:v>
                </c:pt>
                <c:pt idx="187">
                  <c:v>43585</c:v>
                </c:pt>
                <c:pt idx="188">
                  <c:v>43587</c:v>
                </c:pt>
                <c:pt idx="189">
                  <c:v>43588</c:v>
                </c:pt>
                <c:pt idx="190">
                  <c:v>43591</c:v>
                </c:pt>
                <c:pt idx="191">
                  <c:v>43592</c:v>
                </c:pt>
                <c:pt idx="192">
                  <c:v>43593</c:v>
                </c:pt>
                <c:pt idx="193">
                  <c:v>43595</c:v>
                </c:pt>
                <c:pt idx="194">
                  <c:v>43598</c:v>
                </c:pt>
                <c:pt idx="195">
                  <c:v>43599</c:v>
                </c:pt>
                <c:pt idx="196">
                  <c:v>43600</c:v>
                </c:pt>
                <c:pt idx="197">
                  <c:v>43601</c:v>
                </c:pt>
                <c:pt idx="198">
                  <c:v>43602</c:v>
                </c:pt>
                <c:pt idx="199">
                  <c:v>43605</c:v>
                </c:pt>
                <c:pt idx="200">
                  <c:v>43606</c:v>
                </c:pt>
                <c:pt idx="201">
                  <c:v>43607</c:v>
                </c:pt>
                <c:pt idx="202">
                  <c:v>43608</c:v>
                </c:pt>
                <c:pt idx="203">
                  <c:v>43609</c:v>
                </c:pt>
                <c:pt idx="204">
                  <c:v>43612</c:v>
                </c:pt>
                <c:pt idx="205">
                  <c:v>43613</c:v>
                </c:pt>
                <c:pt idx="206">
                  <c:v>43614</c:v>
                </c:pt>
                <c:pt idx="207">
                  <c:v>43615</c:v>
                </c:pt>
                <c:pt idx="208">
                  <c:v>43616</c:v>
                </c:pt>
                <c:pt idx="209">
                  <c:v>43619</c:v>
                </c:pt>
                <c:pt idx="210">
                  <c:v>43620</c:v>
                </c:pt>
                <c:pt idx="211">
                  <c:v>43621</c:v>
                </c:pt>
                <c:pt idx="212">
                  <c:v>43622</c:v>
                </c:pt>
                <c:pt idx="213">
                  <c:v>43623</c:v>
                </c:pt>
                <c:pt idx="214">
                  <c:v>43626</c:v>
                </c:pt>
                <c:pt idx="215">
                  <c:v>43627</c:v>
                </c:pt>
                <c:pt idx="216">
                  <c:v>43629</c:v>
                </c:pt>
                <c:pt idx="217">
                  <c:v>43630</c:v>
                </c:pt>
                <c:pt idx="218">
                  <c:v>43633</c:v>
                </c:pt>
                <c:pt idx="219">
                  <c:v>43634</c:v>
                </c:pt>
                <c:pt idx="220">
                  <c:v>43635</c:v>
                </c:pt>
                <c:pt idx="221">
                  <c:v>43636</c:v>
                </c:pt>
                <c:pt idx="222">
                  <c:v>43637</c:v>
                </c:pt>
                <c:pt idx="223">
                  <c:v>43640</c:v>
                </c:pt>
                <c:pt idx="224">
                  <c:v>43641</c:v>
                </c:pt>
                <c:pt idx="225">
                  <c:v>43642</c:v>
                </c:pt>
                <c:pt idx="226">
                  <c:v>43643</c:v>
                </c:pt>
                <c:pt idx="227">
                  <c:v>43644</c:v>
                </c:pt>
                <c:pt idx="228">
                  <c:v>43647</c:v>
                </c:pt>
                <c:pt idx="229">
                  <c:v>43648</c:v>
                </c:pt>
                <c:pt idx="230">
                  <c:v>43649</c:v>
                </c:pt>
                <c:pt idx="231">
                  <c:v>43650</c:v>
                </c:pt>
                <c:pt idx="232">
                  <c:v>43651</c:v>
                </c:pt>
                <c:pt idx="233">
                  <c:v>43654</c:v>
                </c:pt>
                <c:pt idx="234">
                  <c:v>43655</c:v>
                </c:pt>
                <c:pt idx="235">
                  <c:v>43656</c:v>
                </c:pt>
                <c:pt idx="236">
                  <c:v>43657</c:v>
                </c:pt>
                <c:pt idx="237">
                  <c:v>43658</c:v>
                </c:pt>
                <c:pt idx="238">
                  <c:v>43661</c:v>
                </c:pt>
                <c:pt idx="239">
                  <c:v>43662</c:v>
                </c:pt>
                <c:pt idx="240">
                  <c:v>43663</c:v>
                </c:pt>
                <c:pt idx="241">
                  <c:v>43664</c:v>
                </c:pt>
                <c:pt idx="242">
                  <c:v>43665</c:v>
                </c:pt>
                <c:pt idx="243">
                  <c:v>43668</c:v>
                </c:pt>
                <c:pt idx="244">
                  <c:v>43669</c:v>
                </c:pt>
                <c:pt idx="245">
                  <c:v>43670</c:v>
                </c:pt>
                <c:pt idx="246">
                  <c:v>43671</c:v>
                </c:pt>
                <c:pt idx="247">
                  <c:v>43672</c:v>
                </c:pt>
                <c:pt idx="248">
                  <c:v>43675</c:v>
                </c:pt>
                <c:pt idx="249">
                  <c:v>43676</c:v>
                </c:pt>
                <c:pt idx="250">
                  <c:v>43677</c:v>
                </c:pt>
                <c:pt idx="251">
                  <c:v>43678</c:v>
                </c:pt>
                <c:pt idx="252">
                  <c:v>43679</c:v>
                </c:pt>
                <c:pt idx="253">
                  <c:v>43682</c:v>
                </c:pt>
                <c:pt idx="254">
                  <c:v>43683</c:v>
                </c:pt>
                <c:pt idx="255">
                  <c:v>43684</c:v>
                </c:pt>
                <c:pt idx="256">
                  <c:v>43685</c:v>
                </c:pt>
                <c:pt idx="257">
                  <c:v>43686</c:v>
                </c:pt>
                <c:pt idx="258">
                  <c:v>43689</c:v>
                </c:pt>
                <c:pt idx="259">
                  <c:v>43690</c:v>
                </c:pt>
                <c:pt idx="260">
                  <c:v>43691</c:v>
                </c:pt>
                <c:pt idx="261">
                  <c:v>43692</c:v>
                </c:pt>
                <c:pt idx="262">
                  <c:v>43693</c:v>
                </c:pt>
                <c:pt idx="263">
                  <c:v>43696</c:v>
                </c:pt>
                <c:pt idx="264">
                  <c:v>43697</c:v>
                </c:pt>
                <c:pt idx="265">
                  <c:v>43698</c:v>
                </c:pt>
                <c:pt idx="266">
                  <c:v>43699</c:v>
                </c:pt>
                <c:pt idx="267">
                  <c:v>43700</c:v>
                </c:pt>
                <c:pt idx="268">
                  <c:v>43703</c:v>
                </c:pt>
                <c:pt idx="269">
                  <c:v>43704</c:v>
                </c:pt>
                <c:pt idx="270">
                  <c:v>43705</c:v>
                </c:pt>
                <c:pt idx="271">
                  <c:v>43706</c:v>
                </c:pt>
                <c:pt idx="272">
                  <c:v>43707</c:v>
                </c:pt>
                <c:pt idx="273">
                  <c:v>43710</c:v>
                </c:pt>
                <c:pt idx="274">
                  <c:v>43711</c:v>
                </c:pt>
                <c:pt idx="275">
                  <c:v>43712</c:v>
                </c:pt>
                <c:pt idx="276">
                  <c:v>43713</c:v>
                </c:pt>
                <c:pt idx="277">
                  <c:v>43714</c:v>
                </c:pt>
                <c:pt idx="278">
                  <c:v>43717</c:v>
                </c:pt>
                <c:pt idx="279">
                  <c:v>43718</c:v>
                </c:pt>
                <c:pt idx="280">
                  <c:v>43719</c:v>
                </c:pt>
                <c:pt idx="281">
                  <c:v>43720</c:v>
                </c:pt>
                <c:pt idx="282">
                  <c:v>43721</c:v>
                </c:pt>
                <c:pt idx="283">
                  <c:v>43724</c:v>
                </c:pt>
                <c:pt idx="284">
                  <c:v>43725</c:v>
                </c:pt>
                <c:pt idx="285">
                  <c:v>43726</c:v>
                </c:pt>
                <c:pt idx="286">
                  <c:v>43727</c:v>
                </c:pt>
                <c:pt idx="287">
                  <c:v>43728</c:v>
                </c:pt>
                <c:pt idx="288">
                  <c:v>43731</c:v>
                </c:pt>
                <c:pt idx="289">
                  <c:v>43732</c:v>
                </c:pt>
                <c:pt idx="290">
                  <c:v>43733</c:v>
                </c:pt>
                <c:pt idx="291">
                  <c:v>43734</c:v>
                </c:pt>
                <c:pt idx="292">
                  <c:v>43735</c:v>
                </c:pt>
                <c:pt idx="293">
                  <c:v>43738</c:v>
                </c:pt>
                <c:pt idx="294">
                  <c:v>43739</c:v>
                </c:pt>
                <c:pt idx="295">
                  <c:v>43740</c:v>
                </c:pt>
                <c:pt idx="296">
                  <c:v>43741</c:v>
                </c:pt>
                <c:pt idx="297">
                  <c:v>43742</c:v>
                </c:pt>
                <c:pt idx="298">
                  <c:v>43745</c:v>
                </c:pt>
                <c:pt idx="299">
                  <c:v>43746</c:v>
                </c:pt>
                <c:pt idx="300">
                  <c:v>43747</c:v>
                </c:pt>
                <c:pt idx="301">
                  <c:v>43748</c:v>
                </c:pt>
                <c:pt idx="302">
                  <c:v>43749</c:v>
                </c:pt>
                <c:pt idx="303">
                  <c:v>43752</c:v>
                </c:pt>
                <c:pt idx="304">
                  <c:v>43753</c:v>
                </c:pt>
                <c:pt idx="305">
                  <c:v>43754</c:v>
                </c:pt>
                <c:pt idx="306">
                  <c:v>43755</c:v>
                </c:pt>
                <c:pt idx="307">
                  <c:v>43756</c:v>
                </c:pt>
                <c:pt idx="308">
                  <c:v>43759</c:v>
                </c:pt>
                <c:pt idx="309">
                  <c:v>43760</c:v>
                </c:pt>
                <c:pt idx="310">
                  <c:v>43761</c:v>
                </c:pt>
                <c:pt idx="311">
                  <c:v>43762</c:v>
                </c:pt>
                <c:pt idx="312">
                  <c:v>43763</c:v>
                </c:pt>
                <c:pt idx="313">
                  <c:v>43766</c:v>
                </c:pt>
                <c:pt idx="314">
                  <c:v>43767</c:v>
                </c:pt>
                <c:pt idx="315">
                  <c:v>43768</c:v>
                </c:pt>
                <c:pt idx="316">
                  <c:v>43769</c:v>
                </c:pt>
                <c:pt idx="317">
                  <c:v>43770</c:v>
                </c:pt>
                <c:pt idx="318">
                  <c:v>43774</c:v>
                </c:pt>
                <c:pt idx="319">
                  <c:v>43775</c:v>
                </c:pt>
                <c:pt idx="320">
                  <c:v>43776</c:v>
                </c:pt>
                <c:pt idx="321">
                  <c:v>43777</c:v>
                </c:pt>
                <c:pt idx="322">
                  <c:v>43780</c:v>
                </c:pt>
                <c:pt idx="323">
                  <c:v>43781</c:v>
                </c:pt>
                <c:pt idx="324">
                  <c:v>43782</c:v>
                </c:pt>
                <c:pt idx="325">
                  <c:v>43783</c:v>
                </c:pt>
                <c:pt idx="326">
                  <c:v>43784</c:v>
                </c:pt>
                <c:pt idx="327">
                  <c:v>43787</c:v>
                </c:pt>
                <c:pt idx="328">
                  <c:v>43788</c:v>
                </c:pt>
                <c:pt idx="329">
                  <c:v>43789</c:v>
                </c:pt>
                <c:pt idx="330">
                  <c:v>43790</c:v>
                </c:pt>
                <c:pt idx="331">
                  <c:v>43791</c:v>
                </c:pt>
                <c:pt idx="332">
                  <c:v>43794</c:v>
                </c:pt>
                <c:pt idx="333">
                  <c:v>43795</c:v>
                </c:pt>
                <c:pt idx="334">
                  <c:v>43796</c:v>
                </c:pt>
                <c:pt idx="335">
                  <c:v>43797</c:v>
                </c:pt>
                <c:pt idx="336">
                  <c:v>43798</c:v>
                </c:pt>
                <c:pt idx="337">
                  <c:v>43801</c:v>
                </c:pt>
                <c:pt idx="338">
                  <c:v>43802</c:v>
                </c:pt>
                <c:pt idx="339">
                  <c:v>43803</c:v>
                </c:pt>
                <c:pt idx="340">
                  <c:v>43804</c:v>
                </c:pt>
                <c:pt idx="341">
                  <c:v>43805</c:v>
                </c:pt>
                <c:pt idx="342">
                  <c:v>43808</c:v>
                </c:pt>
                <c:pt idx="343">
                  <c:v>43809</c:v>
                </c:pt>
                <c:pt idx="344">
                  <c:v>43810</c:v>
                </c:pt>
                <c:pt idx="345">
                  <c:v>43811</c:v>
                </c:pt>
                <c:pt idx="346">
                  <c:v>43812</c:v>
                </c:pt>
                <c:pt idx="347">
                  <c:v>43815</c:v>
                </c:pt>
                <c:pt idx="348">
                  <c:v>43816</c:v>
                </c:pt>
                <c:pt idx="349">
                  <c:v>43817</c:v>
                </c:pt>
                <c:pt idx="350">
                  <c:v>43818</c:v>
                </c:pt>
                <c:pt idx="351">
                  <c:v>43819</c:v>
                </c:pt>
                <c:pt idx="352">
                  <c:v>43822</c:v>
                </c:pt>
                <c:pt idx="353">
                  <c:v>43823</c:v>
                </c:pt>
                <c:pt idx="354">
                  <c:v>43824</c:v>
                </c:pt>
                <c:pt idx="355">
                  <c:v>43825</c:v>
                </c:pt>
                <c:pt idx="356">
                  <c:v>43826</c:v>
                </c:pt>
                <c:pt idx="357">
                  <c:v>43829</c:v>
                </c:pt>
                <c:pt idx="358">
                  <c:v>43833</c:v>
                </c:pt>
                <c:pt idx="359">
                  <c:v>43836</c:v>
                </c:pt>
                <c:pt idx="360">
                  <c:v>43838</c:v>
                </c:pt>
                <c:pt idx="361">
                  <c:v>43839</c:v>
                </c:pt>
                <c:pt idx="362">
                  <c:v>43840</c:v>
                </c:pt>
                <c:pt idx="363">
                  <c:v>43843</c:v>
                </c:pt>
                <c:pt idx="364">
                  <c:v>43844</c:v>
                </c:pt>
                <c:pt idx="365">
                  <c:v>43845</c:v>
                </c:pt>
                <c:pt idx="366">
                  <c:v>43846</c:v>
                </c:pt>
                <c:pt idx="367">
                  <c:v>43847</c:v>
                </c:pt>
                <c:pt idx="368">
                  <c:v>43850</c:v>
                </c:pt>
                <c:pt idx="369">
                  <c:v>43851</c:v>
                </c:pt>
                <c:pt idx="370">
                  <c:v>43852</c:v>
                </c:pt>
                <c:pt idx="371">
                  <c:v>43853</c:v>
                </c:pt>
                <c:pt idx="372">
                  <c:v>43854</c:v>
                </c:pt>
                <c:pt idx="373">
                  <c:v>43857</c:v>
                </c:pt>
                <c:pt idx="374">
                  <c:v>43858</c:v>
                </c:pt>
                <c:pt idx="375">
                  <c:v>43859</c:v>
                </c:pt>
                <c:pt idx="376">
                  <c:v>43860</c:v>
                </c:pt>
                <c:pt idx="377">
                  <c:v>43861</c:v>
                </c:pt>
                <c:pt idx="378">
                  <c:v>43864</c:v>
                </c:pt>
                <c:pt idx="379">
                  <c:v>43865</c:v>
                </c:pt>
                <c:pt idx="380">
                  <c:v>43866</c:v>
                </c:pt>
                <c:pt idx="381">
                  <c:v>43867</c:v>
                </c:pt>
                <c:pt idx="382">
                  <c:v>43868</c:v>
                </c:pt>
                <c:pt idx="383">
                  <c:v>43871</c:v>
                </c:pt>
                <c:pt idx="384">
                  <c:v>43872</c:v>
                </c:pt>
                <c:pt idx="385">
                  <c:v>43873</c:v>
                </c:pt>
                <c:pt idx="386">
                  <c:v>43874</c:v>
                </c:pt>
                <c:pt idx="387">
                  <c:v>43875</c:v>
                </c:pt>
                <c:pt idx="388">
                  <c:v>43878</c:v>
                </c:pt>
                <c:pt idx="389">
                  <c:v>43879</c:v>
                </c:pt>
                <c:pt idx="390">
                  <c:v>43880</c:v>
                </c:pt>
                <c:pt idx="391">
                  <c:v>43881</c:v>
                </c:pt>
                <c:pt idx="392">
                  <c:v>43882</c:v>
                </c:pt>
                <c:pt idx="393">
                  <c:v>43886</c:v>
                </c:pt>
                <c:pt idx="394">
                  <c:v>43887</c:v>
                </c:pt>
                <c:pt idx="395">
                  <c:v>43888</c:v>
                </c:pt>
                <c:pt idx="396">
                  <c:v>43889</c:v>
                </c:pt>
                <c:pt idx="397">
                  <c:v>43892</c:v>
                </c:pt>
                <c:pt idx="398">
                  <c:v>43893</c:v>
                </c:pt>
                <c:pt idx="399">
                  <c:v>43894</c:v>
                </c:pt>
                <c:pt idx="400">
                  <c:v>43895</c:v>
                </c:pt>
                <c:pt idx="401">
                  <c:v>43896</c:v>
                </c:pt>
                <c:pt idx="402">
                  <c:v>43900</c:v>
                </c:pt>
                <c:pt idx="403">
                  <c:v>43901</c:v>
                </c:pt>
                <c:pt idx="404">
                  <c:v>43902</c:v>
                </c:pt>
                <c:pt idx="405">
                  <c:v>43903</c:v>
                </c:pt>
                <c:pt idx="406">
                  <c:v>43906</c:v>
                </c:pt>
                <c:pt idx="407">
                  <c:v>43907</c:v>
                </c:pt>
                <c:pt idx="408">
                  <c:v>43908</c:v>
                </c:pt>
                <c:pt idx="409">
                  <c:v>43909</c:v>
                </c:pt>
                <c:pt idx="410">
                  <c:v>43910</c:v>
                </c:pt>
                <c:pt idx="411">
                  <c:v>43913</c:v>
                </c:pt>
                <c:pt idx="412">
                  <c:v>43914</c:v>
                </c:pt>
                <c:pt idx="413">
                  <c:v>43915</c:v>
                </c:pt>
                <c:pt idx="414">
                  <c:v>43916</c:v>
                </c:pt>
                <c:pt idx="415">
                  <c:v>43917</c:v>
                </c:pt>
                <c:pt idx="416">
                  <c:v>43920</c:v>
                </c:pt>
                <c:pt idx="417">
                  <c:v>43921</c:v>
                </c:pt>
                <c:pt idx="418">
                  <c:v>43922</c:v>
                </c:pt>
                <c:pt idx="419">
                  <c:v>43923</c:v>
                </c:pt>
                <c:pt idx="420">
                  <c:v>43924</c:v>
                </c:pt>
                <c:pt idx="421">
                  <c:v>43927</c:v>
                </c:pt>
                <c:pt idx="422">
                  <c:v>43928</c:v>
                </c:pt>
                <c:pt idx="423">
                  <c:v>43929</c:v>
                </c:pt>
                <c:pt idx="424">
                  <c:v>43930</c:v>
                </c:pt>
                <c:pt idx="425">
                  <c:v>43931</c:v>
                </c:pt>
                <c:pt idx="426">
                  <c:v>43934</c:v>
                </c:pt>
                <c:pt idx="427">
                  <c:v>43935</c:v>
                </c:pt>
                <c:pt idx="428">
                  <c:v>43936</c:v>
                </c:pt>
                <c:pt idx="429">
                  <c:v>43937</c:v>
                </c:pt>
                <c:pt idx="430">
                  <c:v>43938</c:v>
                </c:pt>
                <c:pt idx="431">
                  <c:v>43941</c:v>
                </c:pt>
                <c:pt idx="432">
                  <c:v>43942</c:v>
                </c:pt>
                <c:pt idx="433">
                  <c:v>43943</c:v>
                </c:pt>
                <c:pt idx="434">
                  <c:v>43944</c:v>
                </c:pt>
                <c:pt idx="435">
                  <c:v>43945</c:v>
                </c:pt>
                <c:pt idx="436">
                  <c:v>43948</c:v>
                </c:pt>
                <c:pt idx="437">
                  <c:v>43949</c:v>
                </c:pt>
                <c:pt idx="438">
                  <c:v>43950</c:v>
                </c:pt>
                <c:pt idx="439">
                  <c:v>43951</c:v>
                </c:pt>
                <c:pt idx="440">
                  <c:v>43955</c:v>
                </c:pt>
                <c:pt idx="441">
                  <c:v>43956</c:v>
                </c:pt>
                <c:pt idx="442">
                  <c:v>43957</c:v>
                </c:pt>
                <c:pt idx="443">
                  <c:v>43958</c:v>
                </c:pt>
                <c:pt idx="444">
                  <c:v>43959</c:v>
                </c:pt>
                <c:pt idx="445">
                  <c:v>43963</c:v>
                </c:pt>
                <c:pt idx="446">
                  <c:v>43964</c:v>
                </c:pt>
                <c:pt idx="447">
                  <c:v>43965</c:v>
                </c:pt>
                <c:pt idx="448">
                  <c:v>43966</c:v>
                </c:pt>
                <c:pt idx="449">
                  <c:v>43969</c:v>
                </c:pt>
                <c:pt idx="450">
                  <c:v>43970</c:v>
                </c:pt>
                <c:pt idx="451">
                  <c:v>43971</c:v>
                </c:pt>
                <c:pt idx="452">
                  <c:v>43972</c:v>
                </c:pt>
                <c:pt idx="453">
                  <c:v>43973</c:v>
                </c:pt>
                <c:pt idx="454">
                  <c:v>43976</c:v>
                </c:pt>
                <c:pt idx="455">
                  <c:v>43977</c:v>
                </c:pt>
                <c:pt idx="456">
                  <c:v>43978</c:v>
                </c:pt>
                <c:pt idx="457">
                  <c:v>43979</c:v>
                </c:pt>
                <c:pt idx="458">
                  <c:v>43980</c:v>
                </c:pt>
                <c:pt idx="459">
                  <c:v>43983</c:v>
                </c:pt>
                <c:pt idx="460">
                  <c:v>43984</c:v>
                </c:pt>
                <c:pt idx="461">
                  <c:v>43985</c:v>
                </c:pt>
                <c:pt idx="462">
                  <c:v>43986</c:v>
                </c:pt>
                <c:pt idx="463">
                  <c:v>43987</c:v>
                </c:pt>
                <c:pt idx="464">
                  <c:v>43990</c:v>
                </c:pt>
                <c:pt idx="465">
                  <c:v>43991</c:v>
                </c:pt>
                <c:pt idx="466">
                  <c:v>43992</c:v>
                </c:pt>
                <c:pt idx="467">
                  <c:v>43993</c:v>
                </c:pt>
                <c:pt idx="468">
                  <c:v>43997</c:v>
                </c:pt>
                <c:pt idx="469">
                  <c:v>43998</c:v>
                </c:pt>
                <c:pt idx="470">
                  <c:v>43999</c:v>
                </c:pt>
                <c:pt idx="471">
                  <c:v>44000</c:v>
                </c:pt>
                <c:pt idx="472">
                  <c:v>44001</c:v>
                </c:pt>
                <c:pt idx="473">
                  <c:v>44004</c:v>
                </c:pt>
                <c:pt idx="474">
                  <c:v>44005</c:v>
                </c:pt>
                <c:pt idx="475">
                  <c:v>44007</c:v>
                </c:pt>
                <c:pt idx="476">
                  <c:v>44008</c:v>
                </c:pt>
                <c:pt idx="477">
                  <c:v>44011</c:v>
                </c:pt>
                <c:pt idx="478">
                  <c:v>44012</c:v>
                </c:pt>
                <c:pt idx="479">
                  <c:v>44014</c:v>
                </c:pt>
                <c:pt idx="480">
                  <c:v>44015</c:v>
                </c:pt>
                <c:pt idx="481">
                  <c:v>44018</c:v>
                </c:pt>
                <c:pt idx="482">
                  <c:v>44019</c:v>
                </c:pt>
                <c:pt idx="483">
                  <c:v>44020</c:v>
                </c:pt>
                <c:pt idx="484">
                  <c:v>44021</c:v>
                </c:pt>
                <c:pt idx="485">
                  <c:v>44022</c:v>
                </c:pt>
                <c:pt idx="486">
                  <c:v>44025</c:v>
                </c:pt>
                <c:pt idx="487">
                  <c:v>44026</c:v>
                </c:pt>
                <c:pt idx="488">
                  <c:v>44027</c:v>
                </c:pt>
                <c:pt idx="489">
                  <c:v>44028</c:v>
                </c:pt>
                <c:pt idx="490">
                  <c:v>44029</c:v>
                </c:pt>
                <c:pt idx="491">
                  <c:v>44032</c:v>
                </c:pt>
                <c:pt idx="492">
                  <c:v>44033</c:v>
                </c:pt>
                <c:pt idx="493">
                  <c:v>44034</c:v>
                </c:pt>
                <c:pt idx="494">
                  <c:v>44035</c:v>
                </c:pt>
                <c:pt idx="495">
                  <c:v>44036</c:v>
                </c:pt>
                <c:pt idx="496">
                  <c:v>44039</c:v>
                </c:pt>
                <c:pt idx="497">
                  <c:v>44040</c:v>
                </c:pt>
                <c:pt idx="498">
                  <c:v>44041</c:v>
                </c:pt>
                <c:pt idx="499">
                  <c:v>44042</c:v>
                </c:pt>
                <c:pt idx="500">
                  <c:v>44043</c:v>
                </c:pt>
                <c:pt idx="501">
                  <c:v>44046</c:v>
                </c:pt>
                <c:pt idx="502">
                  <c:v>44047</c:v>
                </c:pt>
                <c:pt idx="503">
                  <c:v>44048</c:v>
                </c:pt>
                <c:pt idx="504">
                  <c:v>44049</c:v>
                </c:pt>
                <c:pt idx="505">
                  <c:v>44050</c:v>
                </c:pt>
                <c:pt idx="506">
                  <c:v>44053</c:v>
                </c:pt>
                <c:pt idx="507">
                  <c:v>44054</c:v>
                </c:pt>
                <c:pt idx="508">
                  <c:v>44055</c:v>
                </c:pt>
                <c:pt idx="509">
                  <c:v>44056</c:v>
                </c:pt>
                <c:pt idx="510">
                  <c:v>44057</c:v>
                </c:pt>
                <c:pt idx="511">
                  <c:v>44060</c:v>
                </c:pt>
                <c:pt idx="512">
                  <c:v>44061</c:v>
                </c:pt>
                <c:pt idx="513">
                  <c:v>44062</c:v>
                </c:pt>
                <c:pt idx="514">
                  <c:v>44063</c:v>
                </c:pt>
                <c:pt idx="515">
                  <c:v>44064</c:v>
                </c:pt>
                <c:pt idx="516">
                  <c:v>44067</c:v>
                </c:pt>
                <c:pt idx="517">
                  <c:v>44068</c:v>
                </c:pt>
                <c:pt idx="518">
                  <c:v>44069</c:v>
                </c:pt>
                <c:pt idx="519">
                  <c:v>44070</c:v>
                </c:pt>
                <c:pt idx="520">
                  <c:v>44071</c:v>
                </c:pt>
                <c:pt idx="521">
                  <c:v>44074</c:v>
                </c:pt>
                <c:pt idx="522">
                  <c:v>44075</c:v>
                </c:pt>
                <c:pt idx="523">
                  <c:v>44076</c:v>
                </c:pt>
                <c:pt idx="524">
                  <c:v>44077</c:v>
                </c:pt>
                <c:pt idx="525">
                  <c:v>44078</c:v>
                </c:pt>
                <c:pt idx="526">
                  <c:v>44081</c:v>
                </c:pt>
                <c:pt idx="527">
                  <c:v>44082</c:v>
                </c:pt>
                <c:pt idx="528">
                  <c:v>44083</c:v>
                </c:pt>
                <c:pt idx="529">
                  <c:v>44084</c:v>
                </c:pt>
                <c:pt idx="530">
                  <c:v>44085</c:v>
                </c:pt>
                <c:pt idx="531">
                  <c:v>44088</c:v>
                </c:pt>
                <c:pt idx="532">
                  <c:v>44089</c:v>
                </c:pt>
                <c:pt idx="533">
                  <c:v>44090</c:v>
                </c:pt>
                <c:pt idx="534">
                  <c:v>44091</c:v>
                </c:pt>
                <c:pt idx="535">
                  <c:v>44092</c:v>
                </c:pt>
                <c:pt idx="536">
                  <c:v>44095</c:v>
                </c:pt>
                <c:pt idx="537">
                  <c:v>44096</c:v>
                </c:pt>
                <c:pt idx="538">
                  <c:v>44097</c:v>
                </c:pt>
                <c:pt idx="539">
                  <c:v>44098</c:v>
                </c:pt>
                <c:pt idx="540">
                  <c:v>44099</c:v>
                </c:pt>
                <c:pt idx="541">
                  <c:v>44102</c:v>
                </c:pt>
                <c:pt idx="542">
                  <c:v>44103</c:v>
                </c:pt>
                <c:pt idx="543">
                  <c:v>44104</c:v>
                </c:pt>
                <c:pt idx="544">
                  <c:v>44105</c:v>
                </c:pt>
                <c:pt idx="545">
                  <c:v>44106</c:v>
                </c:pt>
                <c:pt idx="546">
                  <c:v>44109</c:v>
                </c:pt>
                <c:pt idx="547">
                  <c:v>44110</c:v>
                </c:pt>
                <c:pt idx="548">
                  <c:v>44111</c:v>
                </c:pt>
                <c:pt idx="549">
                  <c:v>44112</c:v>
                </c:pt>
                <c:pt idx="550">
                  <c:v>44113</c:v>
                </c:pt>
                <c:pt idx="551">
                  <c:v>44116</c:v>
                </c:pt>
                <c:pt idx="552">
                  <c:v>44117</c:v>
                </c:pt>
                <c:pt idx="553">
                  <c:v>44118</c:v>
                </c:pt>
                <c:pt idx="554">
                  <c:v>44119</c:v>
                </c:pt>
                <c:pt idx="555">
                  <c:v>44120</c:v>
                </c:pt>
                <c:pt idx="556">
                  <c:v>44123</c:v>
                </c:pt>
                <c:pt idx="557">
                  <c:v>44124</c:v>
                </c:pt>
                <c:pt idx="558">
                  <c:v>44125</c:v>
                </c:pt>
                <c:pt idx="559">
                  <c:v>44126</c:v>
                </c:pt>
                <c:pt idx="560">
                  <c:v>44127</c:v>
                </c:pt>
                <c:pt idx="561">
                  <c:v>44130</c:v>
                </c:pt>
                <c:pt idx="562">
                  <c:v>44131</c:v>
                </c:pt>
                <c:pt idx="563">
                  <c:v>44132</c:v>
                </c:pt>
                <c:pt idx="564">
                  <c:v>44133</c:v>
                </c:pt>
                <c:pt idx="565">
                  <c:v>44134</c:v>
                </c:pt>
                <c:pt idx="566">
                  <c:v>44137</c:v>
                </c:pt>
                <c:pt idx="567">
                  <c:v>44138</c:v>
                </c:pt>
                <c:pt idx="568">
                  <c:v>44140</c:v>
                </c:pt>
                <c:pt idx="569">
                  <c:v>44141</c:v>
                </c:pt>
                <c:pt idx="570">
                  <c:v>44144</c:v>
                </c:pt>
                <c:pt idx="571">
                  <c:v>44145</c:v>
                </c:pt>
                <c:pt idx="572">
                  <c:v>44146</c:v>
                </c:pt>
                <c:pt idx="573">
                  <c:v>44147</c:v>
                </c:pt>
                <c:pt idx="574">
                  <c:v>44148</c:v>
                </c:pt>
                <c:pt idx="575">
                  <c:v>44151</c:v>
                </c:pt>
                <c:pt idx="576">
                  <c:v>44152</c:v>
                </c:pt>
                <c:pt idx="577">
                  <c:v>44153</c:v>
                </c:pt>
                <c:pt idx="578">
                  <c:v>44154</c:v>
                </c:pt>
                <c:pt idx="579">
                  <c:v>44155</c:v>
                </c:pt>
                <c:pt idx="580">
                  <c:v>44158</c:v>
                </c:pt>
                <c:pt idx="581">
                  <c:v>44159</c:v>
                </c:pt>
                <c:pt idx="582">
                  <c:v>44160</c:v>
                </c:pt>
                <c:pt idx="583">
                  <c:v>44161</c:v>
                </c:pt>
                <c:pt idx="584">
                  <c:v>44162</c:v>
                </c:pt>
                <c:pt idx="585">
                  <c:v>44165</c:v>
                </c:pt>
                <c:pt idx="586">
                  <c:v>44166</c:v>
                </c:pt>
                <c:pt idx="587">
                  <c:v>44167</c:v>
                </c:pt>
                <c:pt idx="588">
                  <c:v>44168</c:v>
                </c:pt>
                <c:pt idx="589">
                  <c:v>44169</c:v>
                </c:pt>
                <c:pt idx="590">
                  <c:v>44172</c:v>
                </c:pt>
                <c:pt idx="591">
                  <c:v>44173</c:v>
                </c:pt>
                <c:pt idx="592">
                  <c:v>44174</c:v>
                </c:pt>
                <c:pt idx="593">
                  <c:v>44175</c:v>
                </c:pt>
                <c:pt idx="594">
                  <c:v>44176</c:v>
                </c:pt>
                <c:pt idx="595">
                  <c:v>44179</c:v>
                </c:pt>
                <c:pt idx="596">
                  <c:v>44180</c:v>
                </c:pt>
                <c:pt idx="597">
                  <c:v>44181</c:v>
                </c:pt>
                <c:pt idx="598">
                  <c:v>44182</c:v>
                </c:pt>
                <c:pt idx="599">
                  <c:v>44183</c:v>
                </c:pt>
                <c:pt idx="600">
                  <c:v>44186</c:v>
                </c:pt>
                <c:pt idx="601">
                  <c:v>44187</c:v>
                </c:pt>
                <c:pt idx="602">
                  <c:v>44188</c:v>
                </c:pt>
                <c:pt idx="603">
                  <c:v>44189</c:v>
                </c:pt>
                <c:pt idx="604">
                  <c:v>44190</c:v>
                </c:pt>
                <c:pt idx="605">
                  <c:v>44193</c:v>
                </c:pt>
                <c:pt idx="606">
                  <c:v>44194</c:v>
                </c:pt>
                <c:pt idx="607">
                  <c:v>44195</c:v>
                </c:pt>
                <c:pt idx="608">
                  <c:v>44200</c:v>
                </c:pt>
                <c:pt idx="609">
                  <c:v>44201</c:v>
                </c:pt>
                <c:pt idx="610">
                  <c:v>44202</c:v>
                </c:pt>
                <c:pt idx="611">
                  <c:v>44204</c:v>
                </c:pt>
                <c:pt idx="612">
                  <c:v>44207</c:v>
                </c:pt>
                <c:pt idx="613">
                  <c:v>44208</c:v>
                </c:pt>
                <c:pt idx="614">
                  <c:v>44209</c:v>
                </c:pt>
                <c:pt idx="615">
                  <c:v>44210</c:v>
                </c:pt>
                <c:pt idx="616">
                  <c:v>44211</c:v>
                </c:pt>
                <c:pt idx="617">
                  <c:v>44214</c:v>
                </c:pt>
                <c:pt idx="618">
                  <c:v>44215</c:v>
                </c:pt>
                <c:pt idx="619">
                  <c:v>44216</c:v>
                </c:pt>
                <c:pt idx="620">
                  <c:v>44217</c:v>
                </c:pt>
                <c:pt idx="621">
                  <c:v>44218</c:v>
                </c:pt>
                <c:pt idx="622">
                  <c:v>44221</c:v>
                </c:pt>
                <c:pt idx="623">
                  <c:v>44222</c:v>
                </c:pt>
                <c:pt idx="624">
                  <c:v>44223</c:v>
                </c:pt>
                <c:pt idx="625">
                  <c:v>44224</c:v>
                </c:pt>
                <c:pt idx="626">
                  <c:v>44225</c:v>
                </c:pt>
                <c:pt idx="627">
                  <c:v>44228</c:v>
                </c:pt>
                <c:pt idx="628">
                  <c:v>44229</c:v>
                </c:pt>
                <c:pt idx="629">
                  <c:v>44230</c:v>
                </c:pt>
                <c:pt idx="630">
                  <c:v>44231</c:v>
                </c:pt>
                <c:pt idx="631">
                  <c:v>44232</c:v>
                </c:pt>
                <c:pt idx="632">
                  <c:v>44235</c:v>
                </c:pt>
                <c:pt idx="633">
                  <c:v>44236</c:v>
                </c:pt>
                <c:pt idx="634">
                  <c:v>44237</c:v>
                </c:pt>
                <c:pt idx="635">
                  <c:v>44238</c:v>
                </c:pt>
                <c:pt idx="636">
                  <c:v>44239</c:v>
                </c:pt>
                <c:pt idx="637">
                  <c:v>44242</c:v>
                </c:pt>
                <c:pt idx="638">
                  <c:v>44243</c:v>
                </c:pt>
                <c:pt idx="639">
                  <c:v>44244</c:v>
                </c:pt>
                <c:pt idx="640">
                  <c:v>44245</c:v>
                </c:pt>
                <c:pt idx="641">
                  <c:v>44246</c:v>
                </c:pt>
                <c:pt idx="642">
                  <c:v>44247</c:v>
                </c:pt>
                <c:pt idx="643">
                  <c:v>44249</c:v>
                </c:pt>
                <c:pt idx="644">
                  <c:v>44251</c:v>
                </c:pt>
                <c:pt idx="645">
                  <c:v>44252</c:v>
                </c:pt>
                <c:pt idx="646">
                  <c:v>44253</c:v>
                </c:pt>
                <c:pt idx="647">
                  <c:v>44256</c:v>
                </c:pt>
                <c:pt idx="648">
                  <c:v>44257</c:v>
                </c:pt>
                <c:pt idx="649">
                  <c:v>44258</c:v>
                </c:pt>
                <c:pt idx="650">
                  <c:v>44259</c:v>
                </c:pt>
                <c:pt idx="651">
                  <c:v>44260</c:v>
                </c:pt>
                <c:pt idx="652">
                  <c:v>44264</c:v>
                </c:pt>
                <c:pt idx="653">
                  <c:v>44265</c:v>
                </c:pt>
                <c:pt idx="654">
                  <c:v>44266</c:v>
                </c:pt>
                <c:pt idx="655">
                  <c:v>44267</c:v>
                </c:pt>
                <c:pt idx="656">
                  <c:v>44270</c:v>
                </c:pt>
                <c:pt idx="657">
                  <c:v>44271</c:v>
                </c:pt>
                <c:pt idx="658">
                  <c:v>44272</c:v>
                </c:pt>
                <c:pt idx="659">
                  <c:v>44273</c:v>
                </c:pt>
                <c:pt idx="660">
                  <c:v>44274</c:v>
                </c:pt>
                <c:pt idx="661">
                  <c:v>44277</c:v>
                </c:pt>
                <c:pt idx="662">
                  <c:v>44278</c:v>
                </c:pt>
                <c:pt idx="663">
                  <c:v>44279</c:v>
                </c:pt>
                <c:pt idx="664">
                  <c:v>44280</c:v>
                </c:pt>
                <c:pt idx="665">
                  <c:v>44281</c:v>
                </c:pt>
                <c:pt idx="666">
                  <c:v>44284</c:v>
                </c:pt>
                <c:pt idx="667">
                  <c:v>44285</c:v>
                </c:pt>
                <c:pt idx="668">
                  <c:v>44286</c:v>
                </c:pt>
                <c:pt idx="669">
                  <c:v>44287</c:v>
                </c:pt>
                <c:pt idx="670">
                  <c:v>44288</c:v>
                </c:pt>
                <c:pt idx="671">
                  <c:v>44291</c:v>
                </c:pt>
                <c:pt idx="672">
                  <c:v>44292</c:v>
                </c:pt>
                <c:pt idx="673">
                  <c:v>44293</c:v>
                </c:pt>
                <c:pt idx="674">
                  <c:v>44294</c:v>
                </c:pt>
                <c:pt idx="675">
                  <c:v>44295</c:v>
                </c:pt>
                <c:pt idx="676">
                  <c:v>44298</c:v>
                </c:pt>
                <c:pt idx="677">
                  <c:v>44299</c:v>
                </c:pt>
                <c:pt idx="678">
                  <c:v>44300</c:v>
                </c:pt>
                <c:pt idx="679">
                  <c:v>44301</c:v>
                </c:pt>
                <c:pt idx="680">
                  <c:v>44302</c:v>
                </c:pt>
                <c:pt idx="681">
                  <c:v>44305</c:v>
                </c:pt>
                <c:pt idx="682">
                  <c:v>44306</c:v>
                </c:pt>
              </c:numCache>
            </c:numRef>
          </c:cat>
          <c:val>
            <c:numRef>
              <c:f>'conditional vol and VaR'!$C$2:$C$684</c:f>
              <c:numCache>
                <c:formatCode>General</c:formatCode>
                <c:ptCount val="683"/>
                <c:pt idx="0">
                  <c:v>-3.2207835711548699E-2</c:v>
                </c:pt>
                <c:pt idx="1">
                  <c:v>-3.7693676505091998E-2</c:v>
                </c:pt>
                <c:pt idx="2">
                  <c:v>-3.5576372606343297E-2</c:v>
                </c:pt>
                <c:pt idx="3">
                  <c:v>-3.3478257638857402E-2</c:v>
                </c:pt>
                <c:pt idx="4">
                  <c:v>-3.2076782620856503E-2</c:v>
                </c:pt>
                <c:pt idx="5">
                  <c:v>-3.0863943457307402E-2</c:v>
                </c:pt>
                <c:pt idx="6">
                  <c:v>-3.4314313761665702E-2</c:v>
                </c:pt>
                <c:pt idx="7">
                  <c:v>-3.2026203922371897E-2</c:v>
                </c:pt>
                <c:pt idx="8">
                  <c:v>-3.0989564582965999E-2</c:v>
                </c:pt>
                <c:pt idx="9">
                  <c:v>-2.9531234862672201E-2</c:v>
                </c:pt>
                <c:pt idx="10">
                  <c:v>-2.8179883788652899E-2</c:v>
                </c:pt>
                <c:pt idx="11">
                  <c:v>-2.70750638391992E-2</c:v>
                </c:pt>
                <c:pt idx="12">
                  <c:v>-2.7959260129785599E-2</c:v>
                </c:pt>
                <c:pt idx="13">
                  <c:v>-3.4814343782280599E-2</c:v>
                </c:pt>
                <c:pt idx="14">
                  <c:v>-3.2253562302659501E-2</c:v>
                </c:pt>
                <c:pt idx="15">
                  <c:v>-3.0159493192078501E-2</c:v>
                </c:pt>
                <c:pt idx="16">
                  <c:v>-3.06333669517471E-2</c:v>
                </c:pt>
                <c:pt idx="17">
                  <c:v>-2.9893458412597999E-2</c:v>
                </c:pt>
                <c:pt idx="18">
                  <c:v>-3.0428387385657701E-2</c:v>
                </c:pt>
                <c:pt idx="19">
                  <c:v>-3.1177647488427801E-2</c:v>
                </c:pt>
                <c:pt idx="20">
                  <c:v>-2.9967090614342301E-2</c:v>
                </c:pt>
                <c:pt idx="21">
                  <c:v>-3.4901783248902703E-2</c:v>
                </c:pt>
                <c:pt idx="22">
                  <c:v>-3.90713601243807E-2</c:v>
                </c:pt>
                <c:pt idx="23">
                  <c:v>-3.7183085191276E-2</c:v>
                </c:pt>
                <c:pt idx="24">
                  <c:v>-3.5801904518515199E-2</c:v>
                </c:pt>
                <c:pt idx="25">
                  <c:v>-3.4622498713294501E-2</c:v>
                </c:pt>
                <c:pt idx="26">
                  <c:v>-3.31235287248429E-2</c:v>
                </c:pt>
                <c:pt idx="27">
                  <c:v>-3.1143901647653401E-2</c:v>
                </c:pt>
                <c:pt idx="28">
                  <c:v>-3.03948049427617E-2</c:v>
                </c:pt>
                <c:pt idx="29">
                  <c:v>-2.90889987396412E-2</c:v>
                </c:pt>
                <c:pt idx="30">
                  <c:v>-2.82957332571694E-2</c:v>
                </c:pt>
                <c:pt idx="31">
                  <c:v>-2.80030415000946E-2</c:v>
                </c:pt>
                <c:pt idx="32">
                  <c:v>-2.74757911698887E-2</c:v>
                </c:pt>
                <c:pt idx="33">
                  <c:v>-2.8858349005753601E-2</c:v>
                </c:pt>
                <c:pt idx="34">
                  <c:v>-3.0067151212218202E-2</c:v>
                </c:pt>
                <c:pt idx="35">
                  <c:v>-2.9240018876579399E-2</c:v>
                </c:pt>
                <c:pt idx="36">
                  <c:v>-3.1802414474125698E-2</c:v>
                </c:pt>
                <c:pt idx="37">
                  <c:v>-3.6019050480724797E-2</c:v>
                </c:pt>
                <c:pt idx="38">
                  <c:v>-3.29257131931033E-2</c:v>
                </c:pt>
                <c:pt idx="39">
                  <c:v>-3.1904306537832897E-2</c:v>
                </c:pt>
                <c:pt idx="40">
                  <c:v>-3.22034782393315E-2</c:v>
                </c:pt>
                <c:pt idx="41">
                  <c:v>-3.0839355089980799E-2</c:v>
                </c:pt>
                <c:pt idx="42">
                  <c:v>-3.02583959996977E-2</c:v>
                </c:pt>
                <c:pt idx="43">
                  <c:v>-2.9765577261284999E-2</c:v>
                </c:pt>
                <c:pt idx="44">
                  <c:v>-3.1323296725510798E-2</c:v>
                </c:pt>
                <c:pt idx="45">
                  <c:v>-2.8209600195144499E-2</c:v>
                </c:pt>
                <c:pt idx="46">
                  <c:v>-2.8591435989171202E-2</c:v>
                </c:pt>
                <c:pt idx="47">
                  <c:v>-2.8223021214154102E-2</c:v>
                </c:pt>
                <c:pt idx="48">
                  <c:v>-2.82505655789611E-2</c:v>
                </c:pt>
                <c:pt idx="49">
                  <c:v>-2.8912212383094001E-2</c:v>
                </c:pt>
                <c:pt idx="50">
                  <c:v>-3.1737620524337901E-2</c:v>
                </c:pt>
                <c:pt idx="51">
                  <c:v>-3.4374295335354202E-2</c:v>
                </c:pt>
                <c:pt idx="52">
                  <c:v>-3.2632226873279602E-2</c:v>
                </c:pt>
                <c:pt idx="53">
                  <c:v>-3.1054960488620598E-2</c:v>
                </c:pt>
                <c:pt idx="54">
                  <c:v>-3.0851987184200399E-2</c:v>
                </c:pt>
                <c:pt idx="55">
                  <c:v>-3.0139287967448001E-2</c:v>
                </c:pt>
                <c:pt idx="56">
                  <c:v>-3.0624782372058301E-2</c:v>
                </c:pt>
                <c:pt idx="57">
                  <c:v>-3.0325292522446E-2</c:v>
                </c:pt>
                <c:pt idx="58">
                  <c:v>-3.06197791317196E-2</c:v>
                </c:pt>
                <c:pt idx="59">
                  <c:v>-3.4025268126520902E-2</c:v>
                </c:pt>
                <c:pt idx="60">
                  <c:v>-3.2985955121957802E-2</c:v>
                </c:pt>
                <c:pt idx="61">
                  <c:v>-4.0146465682720997E-2</c:v>
                </c:pt>
                <c:pt idx="62">
                  <c:v>-3.7950011236711802E-2</c:v>
                </c:pt>
                <c:pt idx="63">
                  <c:v>-4.2908182994072203E-2</c:v>
                </c:pt>
                <c:pt idx="64">
                  <c:v>-4.58634905141811E-2</c:v>
                </c:pt>
                <c:pt idx="65">
                  <c:v>-3.9821685957224497E-2</c:v>
                </c:pt>
                <c:pt idx="66">
                  <c:v>-3.6361089744790298E-2</c:v>
                </c:pt>
                <c:pt idx="67">
                  <c:v>-3.3541790123874003E-2</c:v>
                </c:pt>
                <c:pt idx="68">
                  <c:v>-3.1868753794318902E-2</c:v>
                </c:pt>
                <c:pt idx="69">
                  <c:v>-3.3037254789558199E-2</c:v>
                </c:pt>
                <c:pt idx="70">
                  <c:v>-3.17785206765639E-2</c:v>
                </c:pt>
                <c:pt idx="71">
                  <c:v>-3.0705992564522701E-2</c:v>
                </c:pt>
                <c:pt idx="72">
                  <c:v>-3.0157460717259998E-2</c:v>
                </c:pt>
                <c:pt idx="73">
                  <c:v>-3.0094518975321002E-2</c:v>
                </c:pt>
                <c:pt idx="74">
                  <c:v>-3.0536991635420199E-2</c:v>
                </c:pt>
                <c:pt idx="75">
                  <c:v>-3.0296368754698499E-2</c:v>
                </c:pt>
                <c:pt idx="76">
                  <c:v>-2.9762479825986999E-2</c:v>
                </c:pt>
                <c:pt idx="77">
                  <c:v>-2.9714888031719702E-2</c:v>
                </c:pt>
                <c:pt idx="78">
                  <c:v>-2.9906541946476201E-2</c:v>
                </c:pt>
                <c:pt idx="79">
                  <c:v>-3.01209565129139E-2</c:v>
                </c:pt>
                <c:pt idx="80">
                  <c:v>-2.8293012220594198E-2</c:v>
                </c:pt>
                <c:pt idx="81">
                  <c:v>-2.7973636024081799E-2</c:v>
                </c:pt>
                <c:pt idx="82">
                  <c:v>-2.6475563986675402E-2</c:v>
                </c:pt>
                <c:pt idx="83">
                  <c:v>-2.67036498723126E-2</c:v>
                </c:pt>
                <c:pt idx="84">
                  <c:v>-2.6766719753803798E-2</c:v>
                </c:pt>
                <c:pt idx="85">
                  <c:v>-2.8887912820469399E-2</c:v>
                </c:pt>
                <c:pt idx="86">
                  <c:v>-2.90662800426045E-2</c:v>
                </c:pt>
                <c:pt idx="87">
                  <c:v>-3.0223151922937098E-2</c:v>
                </c:pt>
                <c:pt idx="88">
                  <c:v>-2.98180828536064E-2</c:v>
                </c:pt>
                <c:pt idx="89">
                  <c:v>-2.9738992326498501E-2</c:v>
                </c:pt>
                <c:pt idx="90">
                  <c:v>-3.1215164402055601E-2</c:v>
                </c:pt>
                <c:pt idx="91">
                  <c:v>-3.2083886452074002E-2</c:v>
                </c:pt>
                <c:pt idx="92">
                  <c:v>-3.21354063933698E-2</c:v>
                </c:pt>
                <c:pt idx="93">
                  <c:v>-3.1884604384491401E-2</c:v>
                </c:pt>
                <c:pt idx="94">
                  <c:v>-3.2014929948881297E-2</c:v>
                </c:pt>
                <c:pt idx="95">
                  <c:v>-3.1782662678519702E-2</c:v>
                </c:pt>
                <c:pt idx="96">
                  <c:v>-3.2865919574323603E-2</c:v>
                </c:pt>
                <c:pt idx="97">
                  <c:v>-3.3069294821958299E-2</c:v>
                </c:pt>
                <c:pt idx="98">
                  <c:v>-3.3796837378561498E-2</c:v>
                </c:pt>
                <c:pt idx="99">
                  <c:v>-3.3484663606383101E-2</c:v>
                </c:pt>
                <c:pt idx="100">
                  <c:v>-3.3220508948180398E-2</c:v>
                </c:pt>
                <c:pt idx="101">
                  <c:v>-3.4875326807008999E-2</c:v>
                </c:pt>
                <c:pt idx="102">
                  <c:v>-3.4613190702988898E-2</c:v>
                </c:pt>
                <c:pt idx="103">
                  <c:v>-3.4404337332309097E-2</c:v>
                </c:pt>
                <c:pt idx="104">
                  <c:v>-3.4087348358619603E-2</c:v>
                </c:pt>
                <c:pt idx="105">
                  <c:v>-3.40936165951835E-2</c:v>
                </c:pt>
                <c:pt idx="106">
                  <c:v>-3.3822066025471699E-2</c:v>
                </c:pt>
                <c:pt idx="107">
                  <c:v>-3.4387037705547602E-2</c:v>
                </c:pt>
                <c:pt idx="108">
                  <c:v>-3.4210902008673903E-2</c:v>
                </c:pt>
                <c:pt idx="109">
                  <c:v>-3.4131509258678597E-2</c:v>
                </c:pt>
                <c:pt idx="110">
                  <c:v>-3.38935849634266E-2</c:v>
                </c:pt>
                <c:pt idx="111">
                  <c:v>-3.3949413038232401E-2</c:v>
                </c:pt>
                <c:pt idx="112">
                  <c:v>-3.3882722355374699E-2</c:v>
                </c:pt>
                <c:pt idx="113">
                  <c:v>-3.3581211121895702E-2</c:v>
                </c:pt>
                <c:pt idx="114">
                  <c:v>-3.3540589425675699E-2</c:v>
                </c:pt>
                <c:pt idx="115">
                  <c:v>-3.3234216910870903E-2</c:v>
                </c:pt>
                <c:pt idx="116">
                  <c:v>-3.3368651683920003E-2</c:v>
                </c:pt>
                <c:pt idx="117">
                  <c:v>-3.3234855909520897E-2</c:v>
                </c:pt>
                <c:pt idx="118">
                  <c:v>-3.3005800032328399E-2</c:v>
                </c:pt>
                <c:pt idx="119">
                  <c:v>-3.2884842039391203E-2</c:v>
                </c:pt>
                <c:pt idx="120">
                  <c:v>-3.2699143563379801E-2</c:v>
                </c:pt>
                <c:pt idx="121">
                  <c:v>-3.2395379797167799E-2</c:v>
                </c:pt>
                <c:pt idx="122">
                  <c:v>-3.2380983530234601E-2</c:v>
                </c:pt>
                <c:pt idx="123">
                  <c:v>-3.2142668860528502E-2</c:v>
                </c:pt>
                <c:pt idx="124">
                  <c:v>-3.1840453016434102E-2</c:v>
                </c:pt>
                <c:pt idx="125">
                  <c:v>-3.1517417586631E-2</c:v>
                </c:pt>
                <c:pt idx="126">
                  <c:v>-3.1126006434643499E-2</c:v>
                </c:pt>
                <c:pt idx="127">
                  <c:v>-2.93061421105664E-2</c:v>
                </c:pt>
                <c:pt idx="128">
                  <c:v>-2.95397593571263E-2</c:v>
                </c:pt>
                <c:pt idx="129">
                  <c:v>-2.9194922061019202E-2</c:v>
                </c:pt>
                <c:pt idx="130">
                  <c:v>-2.87375327084986E-2</c:v>
                </c:pt>
                <c:pt idx="131">
                  <c:v>-2.8291144016032801E-2</c:v>
                </c:pt>
                <c:pt idx="132">
                  <c:v>-2.8216503962080801E-2</c:v>
                </c:pt>
                <c:pt idx="133">
                  <c:v>-2.75727526591329E-2</c:v>
                </c:pt>
                <c:pt idx="134">
                  <c:v>-2.7199265696610998E-2</c:v>
                </c:pt>
                <c:pt idx="135">
                  <c:v>-2.7042881911925699E-2</c:v>
                </c:pt>
                <c:pt idx="136">
                  <c:v>-2.6767790300825999E-2</c:v>
                </c:pt>
                <c:pt idx="137">
                  <c:v>-2.7217776659171199E-2</c:v>
                </c:pt>
                <c:pt idx="138">
                  <c:v>-2.6782152835439499E-2</c:v>
                </c:pt>
                <c:pt idx="139">
                  <c:v>-2.8550052311116899E-2</c:v>
                </c:pt>
                <c:pt idx="140">
                  <c:v>-2.81477832811322E-2</c:v>
                </c:pt>
                <c:pt idx="141">
                  <c:v>-2.6646224619296201E-2</c:v>
                </c:pt>
                <c:pt idx="142">
                  <c:v>-2.5760290100417901E-2</c:v>
                </c:pt>
                <c:pt idx="143">
                  <c:v>-2.52375991494335E-2</c:v>
                </c:pt>
                <c:pt idx="144">
                  <c:v>-2.5099334185405001E-2</c:v>
                </c:pt>
                <c:pt idx="145">
                  <c:v>-2.5476680859236898E-2</c:v>
                </c:pt>
                <c:pt idx="146">
                  <c:v>-2.5635178582960098E-2</c:v>
                </c:pt>
                <c:pt idx="147">
                  <c:v>-2.6054721449981801E-2</c:v>
                </c:pt>
                <c:pt idx="148">
                  <c:v>-2.49495934264574E-2</c:v>
                </c:pt>
                <c:pt idx="149">
                  <c:v>-2.4653011381634799E-2</c:v>
                </c:pt>
                <c:pt idx="150">
                  <c:v>-2.4097538201250601E-2</c:v>
                </c:pt>
                <c:pt idx="151">
                  <c:v>-2.4745579855067999E-2</c:v>
                </c:pt>
                <c:pt idx="152">
                  <c:v>-2.4385082079354602E-2</c:v>
                </c:pt>
                <c:pt idx="153">
                  <c:v>-2.3798190161296799E-2</c:v>
                </c:pt>
                <c:pt idx="154">
                  <c:v>-2.3619924225992801E-2</c:v>
                </c:pt>
                <c:pt idx="155">
                  <c:v>-2.3513728614188701E-2</c:v>
                </c:pt>
                <c:pt idx="156">
                  <c:v>-2.3554058719658499E-2</c:v>
                </c:pt>
                <c:pt idx="157">
                  <c:v>-2.4262292347636698E-2</c:v>
                </c:pt>
                <c:pt idx="158">
                  <c:v>-2.38261275547944E-2</c:v>
                </c:pt>
                <c:pt idx="159">
                  <c:v>-2.3543570895774E-2</c:v>
                </c:pt>
                <c:pt idx="160">
                  <c:v>-2.3421771265012801E-2</c:v>
                </c:pt>
                <c:pt idx="161">
                  <c:v>-2.3251955205154998E-2</c:v>
                </c:pt>
                <c:pt idx="162">
                  <c:v>-2.2944845944141701E-2</c:v>
                </c:pt>
                <c:pt idx="163">
                  <c:v>-2.2927008511712199E-2</c:v>
                </c:pt>
                <c:pt idx="164">
                  <c:v>-2.3022350753414699E-2</c:v>
                </c:pt>
                <c:pt idx="165">
                  <c:v>-2.2784594643230599E-2</c:v>
                </c:pt>
                <c:pt idx="166">
                  <c:v>-2.2509896953838999E-2</c:v>
                </c:pt>
                <c:pt idx="167">
                  <c:v>-2.2193915749633801E-2</c:v>
                </c:pt>
                <c:pt idx="168">
                  <c:v>-2.1805484832800599E-2</c:v>
                </c:pt>
                <c:pt idx="169">
                  <c:v>-2.2077112417440599E-2</c:v>
                </c:pt>
                <c:pt idx="170">
                  <c:v>-2.1802615303778999E-2</c:v>
                </c:pt>
                <c:pt idx="171">
                  <c:v>-2.1256795606488299E-2</c:v>
                </c:pt>
                <c:pt idx="172">
                  <c:v>-2.0518848951617201E-2</c:v>
                </c:pt>
                <c:pt idx="173">
                  <c:v>-2.0244663969662801E-2</c:v>
                </c:pt>
                <c:pt idx="174">
                  <c:v>-2.0227223841118299E-2</c:v>
                </c:pt>
                <c:pt idx="175">
                  <c:v>-2.0056191942461402E-2</c:v>
                </c:pt>
                <c:pt idx="176">
                  <c:v>-1.92875895129405E-2</c:v>
                </c:pt>
                <c:pt idx="177">
                  <c:v>-1.89452215400908E-2</c:v>
                </c:pt>
                <c:pt idx="178">
                  <c:v>-1.8300462386317599E-2</c:v>
                </c:pt>
                <c:pt idx="179">
                  <c:v>-2.1025251855393799E-2</c:v>
                </c:pt>
                <c:pt idx="180">
                  <c:v>-2.0961883486783999E-2</c:v>
                </c:pt>
                <c:pt idx="181">
                  <c:v>-2.0665738190453E-2</c:v>
                </c:pt>
                <c:pt idx="182">
                  <c:v>-2.0975751895922198E-2</c:v>
                </c:pt>
                <c:pt idx="183">
                  <c:v>-2.1872205868962599E-2</c:v>
                </c:pt>
                <c:pt idx="184">
                  <c:v>-2.0326932211241398E-2</c:v>
                </c:pt>
                <c:pt idx="185">
                  <c:v>-2.0272715639876E-2</c:v>
                </c:pt>
                <c:pt idx="186">
                  <c:v>-2.0005438440348199E-2</c:v>
                </c:pt>
                <c:pt idx="187">
                  <c:v>-1.9709080796341899E-2</c:v>
                </c:pt>
                <c:pt idx="188">
                  <c:v>-2.1684318547921199E-2</c:v>
                </c:pt>
                <c:pt idx="189">
                  <c:v>-2.1144023595706399E-2</c:v>
                </c:pt>
                <c:pt idx="190">
                  <c:v>-2.1235231105782602E-2</c:v>
                </c:pt>
                <c:pt idx="191">
                  <c:v>-2.26119920313834E-2</c:v>
                </c:pt>
                <c:pt idx="192">
                  <c:v>-2.1924167499090201E-2</c:v>
                </c:pt>
                <c:pt idx="193">
                  <c:v>-2.07262525404984E-2</c:v>
                </c:pt>
                <c:pt idx="194">
                  <c:v>-2.0274443583723899E-2</c:v>
                </c:pt>
                <c:pt idx="195">
                  <c:v>-2.0107662314519801E-2</c:v>
                </c:pt>
                <c:pt idx="196">
                  <c:v>-1.9745070916817799E-2</c:v>
                </c:pt>
                <c:pt idx="197">
                  <c:v>-2.0330140462998698E-2</c:v>
                </c:pt>
                <c:pt idx="198">
                  <c:v>-1.9179565165187901E-2</c:v>
                </c:pt>
                <c:pt idx="199">
                  <c:v>-2.0100017511683499E-2</c:v>
                </c:pt>
                <c:pt idx="200">
                  <c:v>-1.9589517517612499E-2</c:v>
                </c:pt>
                <c:pt idx="201">
                  <c:v>-1.9144647752444701E-2</c:v>
                </c:pt>
                <c:pt idx="202">
                  <c:v>-1.8885235109786399E-2</c:v>
                </c:pt>
                <c:pt idx="203">
                  <c:v>-2.1271487829426401E-2</c:v>
                </c:pt>
                <c:pt idx="204">
                  <c:v>-1.9774116194462302E-2</c:v>
                </c:pt>
                <c:pt idx="205">
                  <c:v>-1.9047873863875901E-2</c:v>
                </c:pt>
                <c:pt idx="206">
                  <c:v>-2.0531012266542501E-2</c:v>
                </c:pt>
                <c:pt idx="207">
                  <c:v>-2.4263571100424399E-2</c:v>
                </c:pt>
                <c:pt idx="208">
                  <c:v>-2.08105362782189E-2</c:v>
                </c:pt>
                <c:pt idx="209">
                  <c:v>-2.06347444492509E-2</c:v>
                </c:pt>
                <c:pt idx="210">
                  <c:v>-1.97016344123533E-2</c:v>
                </c:pt>
                <c:pt idx="211">
                  <c:v>-2.03701372717238E-2</c:v>
                </c:pt>
                <c:pt idx="212">
                  <c:v>-2.0006112973600099E-2</c:v>
                </c:pt>
                <c:pt idx="213">
                  <c:v>-1.9720393955099801E-2</c:v>
                </c:pt>
                <c:pt idx="214">
                  <c:v>-2.1306448787528201E-2</c:v>
                </c:pt>
                <c:pt idx="215">
                  <c:v>-2.0843448584187602E-2</c:v>
                </c:pt>
                <c:pt idx="216">
                  <c:v>-2.0283532323384999E-2</c:v>
                </c:pt>
                <c:pt idx="217">
                  <c:v>-1.97127076266191E-2</c:v>
                </c:pt>
                <c:pt idx="218">
                  <c:v>-1.9220004282330401E-2</c:v>
                </c:pt>
                <c:pt idx="219">
                  <c:v>-1.8957404484372501E-2</c:v>
                </c:pt>
                <c:pt idx="220">
                  <c:v>-1.84076563562552E-2</c:v>
                </c:pt>
                <c:pt idx="221">
                  <c:v>-2.1376492882810402E-2</c:v>
                </c:pt>
                <c:pt idx="222">
                  <c:v>-2.0561986680541499E-2</c:v>
                </c:pt>
                <c:pt idx="223">
                  <c:v>-2.0008194606368199E-2</c:v>
                </c:pt>
                <c:pt idx="224">
                  <c:v>-2.1105161152975699E-2</c:v>
                </c:pt>
                <c:pt idx="225">
                  <c:v>-2.0312089327431501E-2</c:v>
                </c:pt>
                <c:pt idx="226">
                  <c:v>-2.1810683614853402E-2</c:v>
                </c:pt>
                <c:pt idx="227">
                  <c:v>-2.0925754725576499E-2</c:v>
                </c:pt>
                <c:pt idx="228">
                  <c:v>-2.01226502618468E-2</c:v>
                </c:pt>
                <c:pt idx="229">
                  <c:v>-1.9382711694582999E-2</c:v>
                </c:pt>
                <c:pt idx="230">
                  <c:v>-1.9443783199524899E-2</c:v>
                </c:pt>
                <c:pt idx="231">
                  <c:v>-1.89035856230369E-2</c:v>
                </c:pt>
                <c:pt idx="232">
                  <c:v>-1.8353148196859001E-2</c:v>
                </c:pt>
                <c:pt idx="233">
                  <c:v>-1.8243299273523798E-2</c:v>
                </c:pt>
                <c:pt idx="234">
                  <c:v>-1.9229459459333301E-2</c:v>
                </c:pt>
                <c:pt idx="235">
                  <c:v>-1.9063400711998201E-2</c:v>
                </c:pt>
                <c:pt idx="236">
                  <c:v>-1.8892481568588498E-2</c:v>
                </c:pt>
                <c:pt idx="237">
                  <c:v>-1.90650937516238E-2</c:v>
                </c:pt>
                <c:pt idx="238">
                  <c:v>-1.90806577903916E-2</c:v>
                </c:pt>
                <c:pt idx="239">
                  <c:v>-1.86766962292352E-2</c:v>
                </c:pt>
                <c:pt idx="240">
                  <c:v>-1.8127651130962201E-2</c:v>
                </c:pt>
                <c:pt idx="241">
                  <c:v>-1.8543055922956998E-2</c:v>
                </c:pt>
                <c:pt idx="242">
                  <c:v>-1.8458319282518301E-2</c:v>
                </c:pt>
                <c:pt idx="243">
                  <c:v>-1.84385422182833E-2</c:v>
                </c:pt>
                <c:pt idx="244">
                  <c:v>-1.8881968668120901E-2</c:v>
                </c:pt>
                <c:pt idx="245">
                  <c:v>-1.9050505315762099E-2</c:v>
                </c:pt>
                <c:pt idx="246">
                  <c:v>-1.9179821158046E-2</c:v>
                </c:pt>
                <c:pt idx="247">
                  <c:v>-2.0742168168344701E-2</c:v>
                </c:pt>
                <c:pt idx="248">
                  <c:v>-1.9619505525182001E-2</c:v>
                </c:pt>
                <c:pt idx="249">
                  <c:v>-1.98495846472483E-2</c:v>
                </c:pt>
                <c:pt idx="250">
                  <c:v>-1.91071326984628E-2</c:v>
                </c:pt>
                <c:pt idx="251">
                  <c:v>-1.9654852498810299E-2</c:v>
                </c:pt>
                <c:pt idx="252">
                  <c:v>-1.9265272130988002E-2</c:v>
                </c:pt>
                <c:pt idx="253">
                  <c:v>-1.8884715691308999E-2</c:v>
                </c:pt>
                <c:pt idx="254">
                  <c:v>-1.94993695987002E-2</c:v>
                </c:pt>
                <c:pt idx="255">
                  <c:v>-1.90688154133184E-2</c:v>
                </c:pt>
                <c:pt idx="256">
                  <c:v>-2.3953941319179502E-2</c:v>
                </c:pt>
                <c:pt idx="257">
                  <c:v>-2.79983135511617E-2</c:v>
                </c:pt>
                <c:pt idx="258">
                  <c:v>-2.6110081628184002E-2</c:v>
                </c:pt>
                <c:pt idx="259">
                  <c:v>-2.4498592880481101E-2</c:v>
                </c:pt>
                <c:pt idx="260">
                  <c:v>-2.3290267637522101E-2</c:v>
                </c:pt>
                <c:pt idx="261">
                  <c:v>-2.2116911716141802E-2</c:v>
                </c:pt>
                <c:pt idx="262">
                  <c:v>-2.1123678643335201E-2</c:v>
                </c:pt>
                <c:pt idx="263">
                  <c:v>-2.08621588654276E-2</c:v>
                </c:pt>
                <c:pt idx="264">
                  <c:v>-2.0099801719451402E-2</c:v>
                </c:pt>
                <c:pt idx="265">
                  <c:v>-2.2593780389087499E-2</c:v>
                </c:pt>
                <c:pt idx="266">
                  <c:v>-2.1619207759946E-2</c:v>
                </c:pt>
                <c:pt idx="267">
                  <c:v>-2.2048238351384999E-2</c:v>
                </c:pt>
                <c:pt idx="268">
                  <c:v>-2.1295232173917801E-2</c:v>
                </c:pt>
                <c:pt idx="269">
                  <c:v>-2.1451559843880402E-2</c:v>
                </c:pt>
                <c:pt idx="270">
                  <c:v>-2.20608206968806E-2</c:v>
                </c:pt>
                <c:pt idx="271">
                  <c:v>-2.13798235002234E-2</c:v>
                </c:pt>
                <c:pt idx="272">
                  <c:v>-2.0792459963103398E-2</c:v>
                </c:pt>
                <c:pt idx="273">
                  <c:v>-2.4534245207756301E-2</c:v>
                </c:pt>
                <c:pt idx="274">
                  <c:v>-2.3869959018344499E-2</c:v>
                </c:pt>
                <c:pt idx="275">
                  <c:v>-2.3591845751137101E-2</c:v>
                </c:pt>
                <c:pt idx="276">
                  <c:v>-2.2660455695663901E-2</c:v>
                </c:pt>
                <c:pt idx="277">
                  <c:v>-2.1681738150909999E-2</c:v>
                </c:pt>
                <c:pt idx="278">
                  <c:v>-2.12990452031252E-2</c:v>
                </c:pt>
                <c:pt idx="279">
                  <c:v>-2.0506084944894299E-2</c:v>
                </c:pt>
                <c:pt idx="280">
                  <c:v>-2.02638872416624E-2</c:v>
                </c:pt>
                <c:pt idx="281">
                  <c:v>-1.9788019968422901E-2</c:v>
                </c:pt>
                <c:pt idx="282">
                  <c:v>-1.9855546604000199E-2</c:v>
                </c:pt>
                <c:pt idx="283">
                  <c:v>-1.91997141509711E-2</c:v>
                </c:pt>
                <c:pt idx="284">
                  <c:v>-1.8887719825792501E-2</c:v>
                </c:pt>
                <c:pt idx="285">
                  <c:v>-1.94065335357331E-2</c:v>
                </c:pt>
                <c:pt idx="286">
                  <c:v>-1.8754516443656499E-2</c:v>
                </c:pt>
                <c:pt idx="287">
                  <c:v>-2.5533083462928801E-2</c:v>
                </c:pt>
                <c:pt idx="288">
                  <c:v>-2.7610165863110599E-2</c:v>
                </c:pt>
                <c:pt idx="289">
                  <c:v>-2.6225625020299199E-2</c:v>
                </c:pt>
                <c:pt idx="290">
                  <c:v>-2.4783787133327701E-2</c:v>
                </c:pt>
                <c:pt idx="291">
                  <c:v>-2.34187843650943E-2</c:v>
                </c:pt>
                <c:pt idx="292">
                  <c:v>-2.2748258682279601E-2</c:v>
                </c:pt>
                <c:pt idx="293">
                  <c:v>-2.1957877517372399E-2</c:v>
                </c:pt>
                <c:pt idx="294">
                  <c:v>-2.1135457520888301E-2</c:v>
                </c:pt>
                <c:pt idx="295">
                  <c:v>-2.1016329554869401E-2</c:v>
                </c:pt>
                <c:pt idx="296">
                  <c:v>-2.1095295251124802E-2</c:v>
                </c:pt>
                <c:pt idx="297">
                  <c:v>-2.6026588991151602E-2</c:v>
                </c:pt>
                <c:pt idx="298">
                  <c:v>-2.3106696619894399E-2</c:v>
                </c:pt>
                <c:pt idx="299">
                  <c:v>-2.2454442764238601E-2</c:v>
                </c:pt>
                <c:pt idx="300">
                  <c:v>-2.1936903725213799E-2</c:v>
                </c:pt>
                <c:pt idx="301">
                  <c:v>-2.1618454874689299E-2</c:v>
                </c:pt>
                <c:pt idx="302">
                  <c:v>-2.10859559490492E-2</c:v>
                </c:pt>
                <c:pt idx="303">
                  <c:v>-2.1124455500724101E-2</c:v>
                </c:pt>
                <c:pt idx="304">
                  <c:v>-2.0625903722724499E-2</c:v>
                </c:pt>
                <c:pt idx="305">
                  <c:v>-2.14170712680446E-2</c:v>
                </c:pt>
                <c:pt idx="306">
                  <c:v>-2.0890405827094002E-2</c:v>
                </c:pt>
                <c:pt idx="307">
                  <c:v>-2.2911701473511899E-2</c:v>
                </c:pt>
                <c:pt idx="308">
                  <c:v>-2.2267589300687299E-2</c:v>
                </c:pt>
                <c:pt idx="309">
                  <c:v>-2.2498568494206998E-2</c:v>
                </c:pt>
                <c:pt idx="310">
                  <c:v>-2.23428739387448E-2</c:v>
                </c:pt>
                <c:pt idx="311">
                  <c:v>-2.4417086762021801E-2</c:v>
                </c:pt>
                <c:pt idx="312">
                  <c:v>-2.4375811319772501E-2</c:v>
                </c:pt>
                <c:pt idx="313">
                  <c:v>-2.4393541324798301E-2</c:v>
                </c:pt>
                <c:pt idx="314">
                  <c:v>-2.3896201521397299E-2</c:v>
                </c:pt>
                <c:pt idx="315">
                  <c:v>-2.42950105996418E-2</c:v>
                </c:pt>
                <c:pt idx="316">
                  <c:v>-2.30728299681154E-2</c:v>
                </c:pt>
                <c:pt idx="317">
                  <c:v>-2.2649303835987199E-2</c:v>
                </c:pt>
                <c:pt idx="318">
                  <c:v>-2.6123246002946202E-2</c:v>
                </c:pt>
                <c:pt idx="319">
                  <c:v>-2.7042202182076001E-2</c:v>
                </c:pt>
                <c:pt idx="320">
                  <c:v>-2.6919678539772101E-2</c:v>
                </c:pt>
                <c:pt idx="321">
                  <c:v>-2.6736377730583599E-2</c:v>
                </c:pt>
                <c:pt idx="322">
                  <c:v>-2.5893248140726299E-2</c:v>
                </c:pt>
                <c:pt idx="323">
                  <c:v>-2.5267545171164599E-2</c:v>
                </c:pt>
                <c:pt idx="324">
                  <c:v>-2.4524244112208E-2</c:v>
                </c:pt>
                <c:pt idx="325">
                  <c:v>-2.3937161280315599E-2</c:v>
                </c:pt>
                <c:pt idx="326">
                  <c:v>-2.3421906400748701E-2</c:v>
                </c:pt>
                <c:pt idx="327">
                  <c:v>-2.2697920037322301E-2</c:v>
                </c:pt>
                <c:pt idx="328">
                  <c:v>-2.2244304408011999E-2</c:v>
                </c:pt>
                <c:pt idx="329">
                  <c:v>-2.1598288834146401E-2</c:v>
                </c:pt>
                <c:pt idx="330">
                  <c:v>-2.0972308430080799E-2</c:v>
                </c:pt>
                <c:pt idx="331">
                  <c:v>-2.04924914529966E-2</c:v>
                </c:pt>
                <c:pt idx="332">
                  <c:v>-1.9812418608211799E-2</c:v>
                </c:pt>
                <c:pt idx="333">
                  <c:v>-1.9501166901437501E-2</c:v>
                </c:pt>
                <c:pt idx="334">
                  <c:v>-2.12335915989228E-2</c:v>
                </c:pt>
                <c:pt idx="335">
                  <c:v>-2.13652456709791E-2</c:v>
                </c:pt>
                <c:pt idx="336">
                  <c:v>-2.06476737236043E-2</c:v>
                </c:pt>
                <c:pt idx="337">
                  <c:v>-2.0513955895767901E-2</c:v>
                </c:pt>
                <c:pt idx="338">
                  <c:v>-2.0315226723562799E-2</c:v>
                </c:pt>
                <c:pt idx="339">
                  <c:v>-2.08424201613789E-2</c:v>
                </c:pt>
                <c:pt idx="340">
                  <c:v>-2.5152285410580899E-2</c:v>
                </c:pt>
                <c:pt idx="341">
                  <c:v>-3.0802018349115799E-2</c:v>
                </c:pt>
                <c:pt idx="342">
                  <c:v>-3.1934913702263402E-2</c:v>
                </c:pt>
                <c:pt idx="343">
                  <c:v>-3.08081184575347E-2</c:v>
                </c:pt>
                <c:pt idx="344">
                  <c:v>-2.89801783566257E-2</c:v>
                </c:pt>
                <c:pt idx="345">
                  <c:v>-2.72426745156009E-2</c:v>
                </c:pt>
                <c:pt idx="346">
                  <c:v>-2.2595190700335999E-2</c:v>
                </c:pt>
                <c:pt idx="347">
                  <c:v>-2.2597010647340699E-2</c:v>
                </c:pt>
                <c:pt idx="348">
                  <c:v>-3.8801352351665701E-2</c:v>
                </c:pt>
                <c:pt idx="349">
                  <c:v>-2.2525859268804401E-2</c:v>
                </c:pt>
                <c:pt idx="350">
                  <c:v>-4.0415373757348702E-2</c:v>
                </c:pt>
                <c:pt idx="351">
                  <c:v>-2.6487878393786302E-2</c:v>
                </c:pt>
                <c:pt idx="352">
                  <c:v>-2.68201020929787E-2</c:v>
                </c:pt>
                <c:pt idx="353">
                  <c:v>-2.2337047147584201E-2</c:v>
                </c:pt>
                <c:pt idx="354">
                  <c:v>-2.2086718198131801E-2</c:v>
                </c:pt>
                <c:pt idx="355">
                  <c:v>-2.78782823694462E-2</c:v>
                </c:pt>
                <c:pt idx="356">
                  <c:v>-2.24494497745307E-2</c:v>
                </c:pt>
                <c:pt idx="357">
                  <c:v>-2.18856902502675E-2</c:v>
                </c:pt>
                <c:pt idx="358">
                  <c:v>-2.1375412035583199E-2</c:v>
                </c:pt>
                <c:pt idx="359">
                  <c:v>-2.1659676119193401E-2</c:v>
                </c:pt>
                <c:pt idx="360">
                  <c:v>-2.5885461791176699E-2</c:v>
                </c:pt>
                <c:pt idx="361">
                  <c:v>-2.5379684317153199E-2</c:v>
                </c:pt>
                <c:pt idx="362">
                  <c:v>-2.45003154192447E-2</c:v>
                </c:pt>
                <c:pt idx="363">
                  <c:v>-2.4585027426327601E-2</c:v>
                </c:pt>
                <c:pt idx="364">
                  <c:v>-2.3798585173769999E-2</c:v>
                </c:pt>
                <c:pt idx="365">
                  <c:v>-2.40703220445792E-2</c:v>
                </c:pt>
                <c:pt idx="366">
                  <c:v>-2.30039277938257E-2</c:v>
                </c:pt>
                <c:pt idx="367">
                  <c:v>-3.3767450768216502E-2</c:v>
                </c:pt>
                <c:pt idx="368">
                  <c:v>-2.28076364218056E-2</c:v>
                </c:pt>
                <c:pt idx="369">
                  <c:v>-3.9535887138851797E-2</c:v>
                </c:pt>
                <c:pt idx="370">
                  <c:v>-2.99771747526314E-2</c:v>
                </c:pt>
                <c:pt idx="371">
                  <c:v>-2.7783432318237499E-2</c:v>
                </c:pt>
                <c:pt idx="372">
                  <c:v>-2.51292673513401E-2</c:v>
                </c:pt>
                <c:pt idx="373">
                  <c:v>-2.70840872824459E-2</c:v>
                </c:pt>
                <c:pt idx="374">
                  <c:v>-2.64083015368002E-2</c:v>
                </c:pt>
                <c:pt idx="375">
                  <c:v>-2.4002978966639801E-2</c:v>
                </c:pt>
                <c:pt idx="376">
                  <c:v>-2.52585618345544E-2</c:v>
                </c:pt>
                <c:pt idx="377">
                  <c:v>-2.3061351590746001E-2</c:v>
                </c:pt>
                <c:pt idx="378">
                  <c:v>-2.5104811155274302E-2</c:v>
                </c:pt>
                <c:pt idx="379">
                  <c:v>-2.3220888438844099E-2</c:v>
                </c:pt>
                <c:pt idx="380">
                  <c:v>-2.08023428506783E-2</c:v>
                </c:pt>
                <c:pt idx="381">
                  <c:v>-1.98542446183952E-2</c:v>
                </c:pt>
                <c:pt idx="382">
                  <c:v>-2.0981337260294199E-2</c:v>
                </c:pt>
                <c:pt idx="383">
                  <c:v>-2.3384344741055899E-2</c:v>
                </c:pt>
                <c:pt idx="384">
                  <c:v>-2.48349791754621E-2</c:v>
                </c:pt>
                <c:pt idx="385">
                  <c:v>-2.2714697581365201E-2</c:v>
                </c:pt>
                <c:pt idx="386">
                  <c:v>-3.2213304881186101E-2</c:v>
                </c:pt>
                <c:pt idx="387">
                  <c:v>-2.7635711770678102E-2</c:v>
                </c:pt>
                <c:pt idx="388">
                  <c:v>-2.6213843869184201E-2</c:v>
                </c:pt>
                <c:pt idx="389">
                  <c:v>-2.3867508751267402E-2</c:v>
                </c:pt>
                <c:pt idx="390">
                  <c:v>-2.47348753800119E-2</c:v>
                </c:pt>
                <c:pt idx="391">
                  <c:v>-2.2956847423267899E-2</c:v>
                </c:pt>
                <c:pt idx="392">
                  <c:v>-2.09625852747393E-2</c:v>
                </c:pt>
                <c:pt idx="393">
                  <c:v>-1.9862493328381199E-2</c:v>
                </c:pt>
                <c:pt idx="394">
                  <c:v>-3.4159043984667098E-2</c:v>
                </c:pt>
                <c:pt idx="395">
                  <c:v>-3.1515825431293797E-2</c:v>
                </c:pt>
                <c:pt idx="396">
                  <c:v>-4.4625507587628503E-2</c:v>
                </c:pt>
                <c:pt idx="397">
                  <c:v>-7.2568949884733197E-2</c:v>
                </c:pt>
                <c:pt idx="398">
                  <c:v>-5.5120812830852198E-2</c:v>
                </c:pt>
                <c:pt idx="399">
                  <c:v>-4.4683625032753402E-2</c:v>
                </c:pt>
                <c:pt idx="400">
                  <c:v>-3.76896923626776E-2</c:v>
                </c:pt>
                <c:pt idx="401">
                  <c:v>-3.3188838983721901E-2</c:v>
                </c:pt>
                <c:pt idx="402">
                  <c:v>-4.5964160201660102E-2</c:v>
                </c:pt>
                <c:pt idx="403">
                  <c:v>-0.10488781166928</c:v>
                </c:pt>
                <c:pt idx="404">
                  <c:v>-7.3556854290288298E-2</c:v>
                </c:pt>
                <c:pt idx="405">
                  <c:v>-0.16507871123967499</c:v>
                </c:pt>
                <c:pt idx="406">
                  <c:v>-0.14252680489671399</c:v>
                </c:pt>
                <c:pt idx="407">
                  <c:v>-0.114396435588396</c:v>
                </c:pt>
                <c:pt idx="408">
                  <c:v>-0.10137849175608001</c:v>
                </c:pt>
                <c:pt idx="409">
                  <c:v>-9.0143081811239006E-2</c:v>
                </c:pt>
                <c:pt idx="410">
                  <c:v>-8.5077667505121093E-2</c:v>
                </c:pt>
                <c:pt idx="411">
                  <c:v>-9.5715279247105101E-2</c:v>
                </c:pt>
                <c:pt idx="412">
                  <c:v>-7.9214829123894603E-2</c:v>
                </c:pt>
                <c:pt idx="413">
                  <c:v>-6.5447834021661502E-2</c:v>
                </c:pt>
                <c:pt idx="414">
                  <c:v>-5.85504688008021E-2</c:v>
                </c:pt>
                <c:pt idx="415">
                  <c:v>-6.3102987428424004E-2</c:v>
                </c:pt>
                <c:pt idx="416">
                  <c:v>-6.7057032537026398E-2</c:v>
                </c:pt>
                <c:pt idx="417">
                  <c:v>-5.7435461806859697E-2</c:v>
                </c:pt>
                <c:pt idx="418">
                  <c:v>-5.20739812242643E-2</c:v>
                </c:pt>
                <c:pt idx="419">
                  <c:v>-4.5894624760251003E-2</c:v>
                </c:pt>
                <c:pt idx="420">
                  <c:v>-4.1301658252510198E-2</c:v>
                </c:pt>
                <c:pt idx="421">
                  <c:v>-3.66841979039364E-2</c:v>
                </c:pt>
                <c:pt idx="422">
                  <c:v>-4.0811954131801498E-2</c:v>
                </c:pt>
                <c:pt idx="423">
                  <c:v>-3.7990882164674403E-2</c:v>
                </c:pt>
                <c:pt idx="424">
                  <c:v>-4.4088037700161897E-2</c:v>
                </c:pt>
                <c:pt idx="425">
                  <c:v>-3.9528691228511201E-2</c:v>
                </c:pt>
                <c:pt idx="426">
                  <c:v>-3.6583782606399801E-2</c:v>
                </c:pt>
                <c:pt idx="427">
                  <c:v>-3.4840542588826601E-2</c:v>
                </c:pt>
                <c:pt idx="428">
                  <c:v>-3.3581354510480999E-2</c:v>
                </c:pt>
                <c:pt idx="429">
                  <c:v>-4.8332276605650697E-2</c:v>
                </c:pt>
                <c:pt idx="430">
                  <c:v>-4.3667843844912603E-2</c:v>
                </c:pt>
                <c:pt idx="431">
                  <c:v>-4.0099221236192903E-2</c:v>
                </c:pt>
                <c:pt idx="432">
                  <c:v>-3.85446210162931E-2</c:v>
                </c:pt>
                <c:pt idx="433">
                  <c:v>-3.6537192504723801E-2</c:v>
                </c:pt>
                <c:pt idx="434">
                  <c:v>-3.9684085324257698E-2</c:v>
                </c:pt>
                <c:pt idx="435">
                  <c:v>-3.8496242582825101E-2</c:v>
                </c:pt>
                <c:pt idx="436">
                  <c:v>-3.9003675384375602E-2</c:v>
                </c:pt>
                <c:pt idx="437">
                  <c:v>-4.2974268408381901E-2</c:v>
                </c:pt>
                <c:pt idx="438">
                  <c:v>-3.8401424846767999E-2</c:v>
                </c:pt>
                <c:pt idx="439">
                  <c:v>-3.8044460616954802E-2</c:v>
                </c:pt>
                <c:pt idx="440">
                  <c:v>-4.5054965193572501E-2</c:v>
                </c:pt>
                <c:pt idx="441">
                  <c:v>-4.1196445744896303E-2</c:v>
                </c:pt>
                <c:pt idx="442">
                  <c:v>-3.7815551020547698E-2</c:v>
                </c:pt>
                <c:pt idx="443">
                  <c:v>-3.4214686602734697E-2</c:v>
                </c:pt>
                <c:pt idx="444">
                  <c:v>-3.34756378454844E-2</c:v>
                </c:pt>
                <c:pt idx="445">
                  <c:v>-2.7730615375225001E-2</c:v>
                </c:pt>
                <c:pt idx="446">
                  <c:v>-3.2539855927500902E-2</c:v>
                </c:pt>
                <c:pt idx="447">
                  <c:v>-3.0959796410324099E-2</c:v>
                </c:pt>
                <c:pt idx="448">
                  <c:v>-3.2992864389753303E-2</c:v>
                </c:pt>
                <c:pt idx="449">
                  <c:v>-3.2652590787456498E-2</c:v>
                </c:pt>
                <c:pt idx="450">
                  <c:v>-3.3933677571081199E-2</c:v>
                </c:pt>
                <c:pt idx="451">
                  <c:v>-3.0718818027461601E-2</c:v>
                </c:pt>
                <c:pt idx="452">
                  <c:v>-2.8280068047732799E-2</c:v>
                </c:pt>
                <c:pt idx="453">
                  <c:v>-2.8386431201300601E-2</c:v>
                </c:pt>
                <c:pt idx="454">
                  <c:v>-2.7347409127429001E-2</c:v>
                </c:pt>
                <c:pt idx="455">
                  <c:v>-3.10368807353162E-2</c:v>
                </c:pt>
                <c:pt idx="456">
                  <c:v>-2.8034705756275601E-2</c:v>
                </c:pt>
                <c:pt idx="457">
                  <c:v>-3.0905873018495102E-2</c:v>
                </c:pt>
                <c:pt idx="458">
                  <c:v>-3.06266967672543E-2</c:v>
                </c:pt>
                <c:pt idx="459">
                  <c:v>-3.8140362939946298E-2</c:v>
                </c:pt>
                <c:pt idx="460">
                  <c:v>-3.9178857067578697E-2</c:v>
                </c:pt>
                <c:pt idx="461">
                  <c:v>-4.4638186994690097E-2</c:v>
                </c:pt>
                <c:pt idx="462">
                  <c:v>-6.3496528119426798E-2</c:v>
                </c:pt>
                <c:pt idx="463">
                  <c:v>-5.5566296647612999E-2</c:v>
                </c:pt>
                <c:pt idx="464">
                  <c:v>-4.6958256003964097E-2</c:v>
                </c:pt>
                <c:pt idx="465">
                  <c:v>-5.3331512506884199E-2</c:v>
                </c:pt>
                <c:pt idx="466">
                  <c:v>-4.4519827213987298E-2</c:v>
                </c:pt>
                <c:pt idx="467">
                  <c:v>-4.4426927413256802E-2</c:v>
                </c:pt>
                <c:pt idx="468">
                  <c:v>-5.09342522267449E-2</c:v>
                </c:pt>
                <c:pt idx="469">
                  <c:v>-4.4892134611352101E-2</c:v>
                </c:pt>
                <c:pt idx="470">
                  <c:v>-3.9563066474460298E-2</c:v>
                </c:pt>
                <c:pt idx="471">
                  <c:v>-3.7038885900179799E-2</c:v>
                </c:pt>
                <c:pt idx="472">
                  <c:v>-3.94120672572719E-2</c:v>
                </c:pt>
                <c:pt idx="473">
                  <c:v>-4.2117150175082801E-2</c:v>
                </c:pt>
                <c:pt idx="474">
                  <c:v>-4.3359771981888097E-2</c:v>
                </c:pt>
                <c:pt idx="475">
                  <c:v>-3.7872376594635097E-2</c:v>
                </c:pt>
                <c:pt idx="476">
                  <c:v>-3.96345567410522E-2</c:v>
                </c:pt>
                <c:pt idx="477">
                  <c:v>-3.8772403644446E-2</c:v>
                </c:pt>
                <c:pt idx="478">
                  <c:v>-3.7359716439703101E-2</c:v>
                </c:pt>
                <c:pt idx="479">
                  <c:v>-3.87782540204391E-2</c:v>
                </c:pt>
                <c:pt idx="480">
                  <c:v>-4.10979233908179E-2</c:v>
                </c:pt>
                <c:pt idx="481">
                  <c:v>-3.7288387630127602E-2</c:v>
                </c:pt>
                <c:pt idx="482">
                  <c:v>-3.7546707454726498E-2</c:v>
                </c:pt>
                <c:pt idx="483">
                  <c:v>-3.6667859864708503E-2</c:v>
                </c:pt>
                <c:pt idx="484">
                  <c:v>-3.6153569008518002E-2</c:v>
                </c:pt>
                <c:pt idx="485">
                  <c:v>-3.6524648838465901E-2</c:v>
                </c:pt>
                <c:pt idx="486">
                  <c:v>-3.4822731624372098E-2</c:v>
                </c:pt>
                <c:pt idx="487">
                  <c:v>-3.3919619771867297E-2</c:v>
                </c:pt>
                <c:pt idx="488">
                  <c:v>-3.4536474176628099E-2</c:v>
                </c:pt>
                <c:pt idx="489">
                  <c:v>-3.3631339786723301E-2</c:v>
                </c:pt>
                <c:pt idx="490">
                  <c:v>-3.5433325792779601E-2</c:v>
                </c:pt>
                <c:pt idx="491">
                  <c:v>-3.4160425753731599E-2</c:v>
                </c:pt>
                <c:pt idx="492">
                  <c:v>-3.8054870330947503E-2</c:v>
                </c:pt>
                <c:pt idx="493">
                  <c:v>-4.8641214894409097E-2</c:v>
                </c:pt>
                <c:pt idx="494">
                  <c:v>-4.5319173813886497E-2</c:v>
                </c:pt>
                <c:pt idx="495">
                  <c:v>-4.7794947039060898E-2</c:v>
                </c:pt>
                <c:pt idx="496">
                  <c:v>-4.1062812185690002E-2</c:v>
                </c:pt>
                <c:pt idx="497">
                  <c:v>-3.8011293883974999E-2</c:v>
                </c:pt>
                <c:pt idx="498">
                  <c:v>-3.9152722824523797E-2</c:v>
                </c:pt>
                <c:pt idx="499">
                  <c:v>-3.8899991213707803E-2</c:v>
                </c:pt>
                <c:pt idx="500">
                  <c:v>-4.0040043409809302E-2</c:v>
                </c:pt>
                <c:pt idx="501">
                  <c:v>-4.1528044887980398E-2</c:v>
                </c:pt>
                <c:pt idx="502">
                  <c:v>-3.9967958365217403E-2</c:v>
                </c:pt>
                <c:pt idx="503">
                  <c:v>-4.1196757354313801E-2</c:v>
                </c:pt>
                <c:pt idx="504">
                  <c:v>-3.9371101645811798E-2</c:v>
                </c:pt>
                <c:pt idx="505">
                  <c:v>-3.8554907171562798E-2</c:v>
                </c:pt>
                <c:pt idx="506">
                  <c:v>-3.7859065889938197E-2</c:v>
                </c:pt>
                <c:pt idx="507">
                  <c:v>-3.7389528091098002E-2</c:v>
                </c:pt>
                <c:pt idx="508">
                  <c:v>-3.6567022210455997E-2</c:v>
                </c:pt>
                <c:pt idx="509">
                  <c:v>-3.5886083514146003E-2</c:v>
                </c:pt>
                <c:pt idx="510">
                  <c:v>-4.1543677349219599E-2</c:v>
                </c:pt>
                <c:pt idx="511">
                  <c:v>-3.8845306172394303E-2</c:v>
                </c:pt>
                <c:pt idx="512">
                  <c:v>-3.8333838446091499E-2</c:v>
                </c:pt>
                <c:pt idx="513">
                  <c:v>-3.5993222676229099E-2</c:v>
                </c:pt>
                <c:pt idx="514">
                  <c:v>-3.5110772389533501E-2</c:v>
                </c:pt>
                <c:pt idx="515">
                  <c:v>-3.7155026122896603E-2</c:v>
                </c:pt>
                <c:pt idx="516">
                  <c:v>-3.5090666797825201E-2</c:v>
                </c:pt>
                <c:pt idx="517">
                  <c:v>-4.2040677435114998E-2</c:v>
                </c:pt>
                <c:pt idx="518">
                  <c:v>-3.8326352112904298E-2</c:v>
                </c:pt>
                <c:pt idx="519">
                  <c:v>-3.6628526919741097E-2</c:v>
                </c:pt>
                <c:pt idx="520">
                  <c:v>-3.6823203306135401E-2</c:v>
                </c:pt>
                <c:pt idx="521">
                  <c:v>-4.0702577258531103E-2</c:v>
                </c:pt>
                <c:pt idx="522">
                  <c:v>-3.8417169777721298E-2</c:v>
                </c:pt>
                <c:pt idx="523">
                  <c:v>-3.5915765146812002E-2</c:v>
                </c:pt>
                <c:pt idx="524">
                  <c:v>-3.8036777996916703E-2</c:v>
                </c:pt>
                <c:pt idx="525">
                  <c:v>-3.5145165407049803E-2</c:v>
                </c:pt>
                <c:pt idx="526">
                  <c:v>-3.33089238867268E-2</c:v>
                </c:pt>
                <c:pt idx="527">
                  <c:v>-3.1613435347444797E-2</c:v>
                </c:pt>
                <c:pt idx="528">
                  <c:v>-3.1873498824572702E-2</c:v>
                </c:pt>
                <c:pt idx="529">
                  <c:v>-3.1945391458396498E-2</c:v>
                </c:pt>
                <c:pt idx="530">
                  <c:v>-3.0958255327497099E-2</c:v>
                </c:pt>
                <c:pt idx="531">
                  <c:v>-3.3073745796914397E-2</c:v>
                </c:pt>
                <c:pt idx="532">
                  <c:v>-3.0445944896149799E-2</c:v>
                </c:pt>
                <c:pt idx="533">
                  <c:v>-3.1432349874257803E-2</c:v>
                </c:pt>
                <c:pt idx="534">
                  <c:v>-3.1224519655879499E-2</c:v>
                </c:pt>
                <c:pt idx="535">
                  <c:v>-3.4496620566782599E-2</c:v>
                </c:pt>
                <c:pt idx="536">
                  <c:v>-3.10656611097767E-2</c:v>
                </c:pt>
                <c:pt idx="537">
                  <c:v>-3.2010725448615801E-2</c:v>
                </c:pt>
                <c:pt idx="538">
                  <c:v>-3.2917084065089801E-2</c:v>
                </c:pt>
                <c:pt idx="539">
                  <c:v>-3.3031878911397597E-2</c:v>
                </c:pt>
                <c:pt idx="540">
                  <c:v>-3.3484353230919903E-2</c:v>
                </c:pt>
                <c:pt idx="541">
                  <c:v>-3.3504613410309303E-2</c:v>
                </c:pt>
                <c:pt idx="542">
                  <c:v>-3.4075330280462703E-2</c:v>
                </c:pt>
                <c:pt idx="543">
                  <c:v>-3.3437108212072103E-2</c:v>
                </c:pt>
                <c:pt idx="544">
                  <c:v>-3.3264014215181499E-2</c:v>
                </c:pt>
                <c:pt idx="545">
                  <c:v>-3.2984573208122099E-2</c:v>
                </c:pt>
                <c:pt idx="546">
                  <c:v>-3.2652295454062001E-2</c:v>
                </c:pt>
                <c:pt idx="547">
                  <c:v>-3.2656087373989097E-2</c:v>
                </c:pt>
                <c:pt idx="548">
                  <c:v>-3.2402651911657102E-2</c:v>
                </c:pt>
                <c:pt idx="549">
                  <c:v>-3.2503249204203603E-2</c:v>
                </c:pt>
                <c:pt idx="550">
                  <c:v>-3.2615236311298798E-2</c:v>
                </c:pt>
                <c:pt idx="551">
                  <c:v>-3.2643770610388999E-2</c:v>
                </c:pt>
                <c:pt idx="552">
                  <c:v>-3.7113784740195603E-2</c:v>
                </c:pt>
                <c:pt idx="553">
                  <c:v>-3.3120666910387897E-2</c:v>
                </c:pt>
                <c:pt idx="554">
                  <c:v>-3.3111135164648003E-2</c:v>
                </c:pt>
                <c:pt idx="555">
                  <c:v>-3.3464093922353798E-2</c:v>
                </c:pt>
                <c:pt idx="556">
                  <c:v>-3.2681490196673102E-2</c:v>
                </c:pt>
                <c:pt idx="557">
                  <c:v>-3.2198169394927798E-2</c:v>
                </c:pt>
                <c:pt idx="558">
                  <c:v>-3.1701966353773203E-2</c:v>
                </c:pt>
                <c:pt idx="559">
                  <c:v>-3.1987335391591397E-2</c:v>
                </c:pt>
                <c:pt idx="560">
                  <c:v>-3.1758811474640998E-2</c:v>
                </c:pt>
                <c:pt idx="561">
                  <c:v>-3.14491384938713E-2</c:v>
                </c:pt>
                <c:pt idx="562">
                  <c:v>-3.12727300318629E-2</c:v>
                </c:pt>
                <c:pt idx="563">
                  <c:v>-3.09007455275877E-2</c:v>
                </c:pt>
                <c:pt idx="564">
                  <c:v>-3.18661852783029E-2</c:v>
                </c:pt>
                <c:pt idx="565">
                  <c:v>-3.1400945914015203E-2</c:v>
                </c:pt>
                <c:pt idx="566">
                  <c:v>-3.1073748298431701E-2</c:v>
                </c:pt>
                <c:pt idx="567">
                  <c:v>-3.1454350040135401E-2</c:v>
                </c:pt>
                <c:pt idx="568">
                  <c:v>-3.12661649385527E-2</c:v>
                </c:pt>
                <c:pt idx="569">
                  <c:v>-3.0916351973905701E-2</c:v>
                </c:pt>
                <c:pt idx="570">
                  <c:v>-3.0522321322056501E-2</c:v>
                </c:pt>
                <c:pt idx="571">
                  <c:v>-3.05629651019577E-2</c:v>
                </c:pt>
                <c:pt idx="572">
                  <c:v>-3.0392348134265001E-2</c:v>
                </c:pt>
                <c:pt idx="573">
                  <c:v>-2.9952385418239899E-2</c:v>
                </c:pt>
                <c:pt idx="574">
                  <c:v>-3.09309260884158E-2</c:v>
                </c:pt>
                <c:pt idx="575">
                  <c:v>-3.0582393570006399E-2</c:v>
                </c:pt>
                <c:pt idx="576">
                  <c:v>-3.04256630466503E-2</c:v>
                </c:pt>
                <c:pt idx="577">
                  <c:v>-3.0513787993718001E-2</c:v>
                </c:pt>
                <c:pt idx="578">
                  <c:v>-3.0207283419007001E-2</c:v>
                </c:pt>
                <c:pt idx="579">
                  <c:v>-2.9858838195309899E-2</c:v>
                </c:pt>
                <c:pt idx="580">
                  <c:v>-2.9603345039366999E-2</c:v>
                </c:pt>
                <c:pt idx="581">
                  <c:v>-2.9198073252527101E-2</c:v>
                </c:pt>
                <c:pt idx="582">
                  <c:v>-2.8881065871204599E-2</c:v>
                </c:pt>
                <c:pt idx="583">
                  <c:v>-2.8581529909325401E-2</c:v>
                </c:pt>
                <c:pt idx="584">
                  <c:v>-2.9008819141450599E-2</c:v>
                </c:pt>
                <c:pt idx="585">
                  <c:v>-2.8825750924445798E-2</c:v>
                </c:pt>
                <c:pt idx="586">
                  <c:v>-2.8202700134268899E-2</c:v>
                </c:pt>
                <c:pt idx="587">
                  <c:v>-2.7995081556946501E-2</c:v>
                </c:pt>
                <c:pt idx="588">
                  <c:v>-2.7825413503351701E-2</c:v>
                </c:pt>
                <c:pt idx="589">
                  <c:v>-2.8112743336799799E-2</c:v>
                </c:pt>
                <c:pt idx="590">
                  <c:v>-2.7755022522353099E-2</c:v>
                </c:pt>
                <c:pt idx="591">
                  <c:v>-2.75888385418902E-2</c:v>
                </c:pt>
                <c:pt idx="592">
                  <c:v>-2.7254950034288801E-2</c:v>
                </c:pt>
                <c:pt idx="593">
                  <c:v>-3.1469514118529399E-2</c:v>
                </c:pt>
                <c:pt idx="594">
                  <c:v>-2.9760261319653099E-2</c:v>
                </c:pt>
                <c:pt idx="595">
                  <c:v>-2.9859828319835E-2</c:v>
                </c:pt>
                <c:pt idx="596">
                  <c:v>-3.0016460987895999E-2</c:v>
                </c:pt>
                <c:pt idx="597">
                  <c:v>-2.9818127011697199E-2</c:v>
                </c:pt>
                <c:pt idx="598">
                  <c:v>-2.9562773609899701E-2</c:v>
                </c:pt>
                <c:pt idx="599">
                  <c:v>-2.9586882691804199E-2</c:v>
                </c:pt>
                <c:pt idx="600">
                  <c:v>-2.9735775134678299E-2</c:v>
                </c:pt>
                <c:pt idx="601">
                  <c:v>-2.99656840327652E-2</c:v>
                </c:pt>
                <c:pt idx="602">
                  <c:v>-2.97417529233031E-2</c:v>
                </c:pt>
                <c:pt idx="603">
                  <c:v>-2.9506301720763899E-2</c:v>
                </c:pt>
                <c:pt idx="604">
                  <c:v>-2.93072936333191E-2</c:v>
                </c:pt>
                <c:pt idx="605">
                  <c:v>-2.9016940489212901E-2</c:v>
                </c:pt>
                <c:pt idx="606">
                  <c:v>-2.8945324931756899E-2</c:v>
                </c:pt>
                <c:pt idx="607">
                  <c:v>-2.8753524174086199E-2</c:v>
                </c:pt>
                <c:pt idx="608">
                  <c:v>-2.85525194726532E-2</c:v>
                </c:pt>
                <c:pt idx="609">
                  <c:v>-2.8505066411294799E-2</c:v>
                </c:pt>
                <c:pt idx="610">
                  <c:v>-2.81778540321545E-2</c:v>
                </c:pt>
                <c:pt idx="611">
                  <c:v>-2.83066145680743E-2</c:v>
                </c:pt>
                <c:pt idx="612">
                  <c:v>-2.81229055198296E-2</c:v>
                </c:pt>
                <c:pt idx="613">
                  <c:v>-2.77644776702036E-2</c:v>
                </c:pt>
                <c:pt idx="614">
                  <c:v>-2.7409314987034299E-2</c:v>
                </c:pt>
                <c:pt idx="615">
                  <c:v>-2.7024926864333099E-2</c:v>
                </c:pt>
                <c:pt idx="616">
                  <c:v>-2.6639343359078398E-2</c:v>
                </c:pt>
                <c:pt idx="617">
                  <c:v>-2.7309028247886401E-2</c:v>
                </c:pt>
                <c:pt idx="618">
                  <c:v>-2.77765268310603E-2</c:v>
                </c:pt>
                <c:pt idx="619">
                  <c:v>-2.7303867995643102E-2</c:v>
                </c:pt>
                <c:pt idx="620">
                  <c:v>-2.7940161098998599E-2</c:v>
                </c:pt>
                <c:pt idx="621">
                  <c:v>-2.8050317371247201E-2</c:v>
                </c:pt>
                <c:pt idx="622">
                  <c:v>-2.76072949532177E-2</c:v>
                </c:pt>
                <c:pt idx="623">
                  <c:v>-2.6969610960142401E-2</c:v>
                </c:pt>
                <c:pt idx="624">
                  <c:v>-2.7395895517756098E-2</c:v>
                </c:pt>
                <c:pt idx="625">
                  <c:v>-2.7087767187029099E-2</c:v>
                </c:pt>
                <c:pt idx="626">
                  <c:v>-2.7505995654254899E-2</c:v>
                </c:pt>
                <c:pt idx="627">
                  <c:v>-2.8053663945557201E-2</c:v>
                </c:pt>
                <c:pt idx="628">
                  <c:v>-2.7835236485226698E-2</c:v>
                </c:pt>
                <c:pt idx="629">
                  <c:v>-2.7666081022284399E-2</c:v>
                </c:pt>
                <c:pt idx="630">
                  <c:v>-2.7626680673912302E-2</c:v>
                </c:pt>
                <c:pt idx="631">
                  <c:v>-2.7246830418932999E-2</c:v>
                </c:pt>
                <c:pt idx="632">
                  <c:v>-2.7010709185504501E-2</c:v>
                </c:pt>
                <c:pt idx="633">
                  <c:v>-2.8891829533030398E-2</c:v>
                </c:pt>
                <c:pt idx="634">
                  <c:v>-2.8811878292401401E-2</c:v>
                </c:pt>
                <c:pt idx="635">
                  <c:v>-2.8675573161087601E-2</c:v>
                </c:pt>
                <c:pt idx="636">
                  <c:v>-2.8533643828141001E-2</c:v>
                </c:pt>
                <c:pt idx="637">
                  <c:v>-2.8289390515969199E-2</c:v>
                </c:pt>
                <c:pt idx="638">
                  <c:v>-2.8753333126294901E-2</c:v>
                </c:pt>
                <c:pt idx="639">
                  <c:v>-2.8502224663702599E-2</c:v>
                </c:pt>
                <c:pt idx="640">
                  <c:v>-2.7892202282888402E-2</c:v>
                </c:pt>
                <c:pt idx="641">
                  <c:v>-2.8366121994317699E-2</c:v>
                </c:pt>
                <c:pt idx="642">
                  <c:v>-2.8040420834363599E-2</c:v>
                </c:pt>
                <c:pt idx="643">
                  <c:v>-2.75684672702462E-2</c:v>
                </c:pt>
                <c:pt idx="644">
                  <c:v>-2.7649005214209502E-2</c:v>
                </c:pt>
                <c:pt idx="645">
                  <c:v>-2.78620010002886E-2</c:v>
                </c:pt>
                <c:pt idx="646">
                  <c:v>-2.7718502395676001E-2</c:v>
                </c:pt>
                <c:pt idx="647">
                  <c:v>-2.7828248249555199E-2</c:v>
                </c:pt>
                <c:pt idx="648">
                  <c:v>-2.74483909573193E-2</c:v>
                </c:pt>
                <c:pt idx="649">
                  <c:v>-2.7388651320080198E-2</c:v>
                </c:pt>
                <c:pt idx="650">
                  <c:v>-2.7092786067412201E-2</c:v>
                </c:pt>
                <c:pt idx="651">
                  <c:v>-2.7290185787770999E-2</c:v>
                </c:pt>
                <c:pt idx="652">
                  <c:v>-2.7201840103283002E-2</c:v>
                </c:pt>
                <c:pt idx="653">
                  <c:v>-2.68962026726382E-2</c:v>
                </c:pt>
                <c:pt idx="654">
                  <c:v>-2.66141273656888E-2</c:v>
                </c:pt>
                <c:pt idx="655">
                  <c:v>-2.70333405287356E-2</c:v>
                </c:pt>
                <c:pt idx="656">
                  <c:v>-2.72717483449001E-2</c:v>
                </c:pt>
                <c:pt idx="657">
                  <c:v>-2.7110527071611601E-2</c:v>
                </c:pt>
                <c:pt idx="658">
                  <c:v>-2.7010676648830102E-2</c:v>
                </c:pt>
                <c:pt idx="659">
                  <c:v>-2.7620301409153999E-2</c:v>
                </c:pt>
                <c:pt idx="660">
                  <c:v>-2.7555472602927601E-2</c:v>
                </c:pt>
                <c:pt idx="661">
                  <c:v>-2.7730999566168601E-2</c:v>
                </c:pt>
                <c:pt idx="662">
                  <c:v>-2.7573351764606398E-2</c:v>
                </c:pt>
                <c:pt idx="663">
                  <c:v>-2.7761141633778699E-2</c:v>
                </c:pt>
                <c:pt idx="664">
                  <c:v>-2.7495853317877999E-2</c:v>
                </c:pt>
                <c:pt idx="665">
                  <c:v>-2.7516598492211799E-2</c:v>
                </c:pt>
                <c:pt idx="666">
                  <c:v>-2.7272360061306199E-2</c:v>
                </c:pt>
                <c:pt idx="667">
                  <c:v>-2.6848577013459999E-2</c:v>
                </c:pt>
                <c:pt idx="668">
                  <c:v>-2.64934457062449E-2</c:v>
                </c:pt>
                <c:pt idx="669">
                  <c:v>-2.6385935114959999E-2</c:v>
                </c:pt>
                <c:pt idx="670">
                  <c:v>-2.61359739968949E-2</c:v>
                </c:pt>
                <c:pt idx="671">
                  <c:v>-2.5935944028431399E-2</c:v>
                </c:pt>
                <c:pt idx="672">
                  <c:v>-2.5695752465780999E-2</c:v>
                </c:pt>
                <c:pt idx="673">
                  <c:v>-2.5989597077400499E-2</c:v>
                </c:pt>
                <c:pt idx="674">
                  <c:v>-2.5717764646551601E-2</c:v>
                </c:pt>
                <c:pt idx="675">
                  <c:v>-2.5388875385281898E-2</c:v>
                </c:pt>
                <c:pt idx="676">
                  <c:v>-2.5133621998768299E-2</c:v>
                </c:pt>
                <c:pt idx="677">
                  <c:v>-2.49576377657778E-2</c:v>
                </c:pt>
                <c:pt idx="678">
                  <c:v>-2.4876271216694699E-2</c:v>
                </c:pt>
                <c:pt idx="679">
                  <c:v>-2.45601784477428E-2</c:v>
                </c:pt>
                <c:pt idx="680">
                  <c:v>-2.4790013205750399E-2</c:v>
                </c:pt>
                <c:pt idx="681">
                  <c:v>-2.4685425418912599E-2</c:v>
                </c:pt>
                <c:pt idx="682">
                  <c:v>-2.4404372507501999E-2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8B-42F6-BB4E-DFA2899C0672}"/>
            </c:ext>
          </c:extLst>
        </c:ser>
        <c:ser>
          <c:idx val="2"/>
          <c:order val="2"/>
          <c:tx>
            <c:strRef>
              <c:f>'conditional vol and VaR'!$D$1</c:f>
              <c:strCache>
                <c:ptCount val="1"/>
                <c:pt idx="0">
                  <c:v>Условная волатильность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'conditional vol and VaR'!$A$2:$A$684</c:f>
              <c:numCache>
                <c:formatCode>yyyy\-mm\-dd;@</c:formatCode>
                <c:ptCount val="683"/>
                <c:pt idx="0">
                  <c:v>43315</c:v>
                </c:pt>
                <c:pt idx="1">
                  <c:v>43318</c:v>
                </c:pt>
                <c:pt idx="2">
                  <c:v>43319</c:v>
                </c:pt>
                <c:pt idx="3">
                  <c:v>43320</c:v>
                </c:pt>
                <c:pt idx="4">
                  <c:v>43321</c:v>
                </c:pt>
                <c:pt idx="5">
                  <c:v>43322</c:v>
                </c:pt>
                <c:pt idx="6">
                  <c:v>43325</c:v>
                </c:pt>
                <c:pt idx="7">
                  <c:v>43326</c:v>
                </c:pt>
                <c:pt idx="8">
                  <c:v>43327</c:v>
                </c:pt>
                <c:pt idx="9">
                  <c:v>43328</c:v>
                </c:pt>
                <c:pt idx="10">
                  <c:v>43329</c:v>
                </c:pt>
                <c:pt idx="11">
                  <c:v>43332</c:v>
                </c:pt>
                <c:pt idx="12">
                  <c:v>43333</c:v>
                </c:pt>
                <c:pt idx="13">
                  <c:v>43334</c:v>
                </c:pt>
                <c:pt idx="14">
                  <c:v>43335</c:v>
                </c:pt>
                <c:pt idx="15">
                  <c:v>43336</c:v>
                </c:pt>
                <c:pt idx="16">
                  <c:v>43339</c:v>
                </c:pt>
                <c:pt idx="17">
                  <c:v>43340</c:v>
                </c:pt>
                <c:pt idx="18">
                  <c:v>43341</c:v>
                </c:pt>
                <c:pt idx="19">
                  <c:v>43342</c:v>
                </c:pt>
                <c:pt idx="20">
                  <c:v>43343</c:v>
                </c:pt>
                <c:pt idx="21">
                  <c:v>43346</c:v>
                </c:pt>
                <c:pt idx="22">
                  <c:v>43347</c:v>
                </c:pt>
                <c:pt idx="23">
                  <c:v>43348</c:v>
                </c:pt>
                <c:pt idx="24">
                  <c:v>43349</c:v>
                </c:pt>
                <c:pt idx="25">
                  <c:v>43350</c:v>
                </c:pt>
                <c:pt idx="26">
                  <c:v>43353</c:v>
                </c:pt>
                <c:pt idx="27">
                  <c:v>43354</c:v>
                </c:pt>
                <c:pt idx="28">
                  <c:v>43355</c:v>
                </c:pt>
                <c:pt idx="29">
                  <c:v>43356</c:v>
                </c:pt>
                <c:pt idx="30">
                  <c:v>43357</c:v>
                </c:pt>
                <c:pt idx="31">
                  <c:v>43360</c:v>
                </c:pt>
                <c:pt idx="32">
                  <c:v>43361</c:v>
                </c:pt>
                <c:pt idx="33">
                  <c:v>43362</c:v>
                </c:pt>
                <c:pt idx="34">
                  <c:v>43363</c:v>
                </c:pt>
                <c:pt idx="35">
                  <c:v>43364</c:v>
                </c:pt>
                <c:pt idx="36">
                  <c:v>43367</c:v>
                </c:pt>
                <c:pt idx="37">
                  <c:v>43368</c:v>
                </c:pt>
                <c:pt idx="38">
                  <c:v>43369</c:v>
                </c:pt>
                <c:pt idx="39">
                  <c:v>43370</c:v>
                </c:pt>
                <c:pt idx="40">
                  <c:v>43371</c:v>
                </c:pt>
                <c:pt idx="41">
                  <c:v>43374</c:v>
                </c:pt>
                <c:pt idx="42">
                  <c:v>43375</c:v>
                </c:pt>
                <c:pt idx="43">
                  <c:v>43376</c:v>
                </c:pt>
                <c:pt idx="44">
                  <c:v>43377</c:v>
                </c:pt>
                <c:pt idx="45">
                  <c:v>43378</c:v>
                </c:pt>
                <c:pt idx="46">
                  <c:v>43381</c:v>
                </c:pt>
                <c:pt idx="47">
                  <c:v>43382</c:v>
                </c:pt>
                <c:pt idx="48">
                  <c:v>43383</c:v>
                </c:pt>
                <c:pt idx="49">
                  <c:v>43384</c:v>
                </c:pt>
                <c:pt idx="50">
                  <c:v>43385</c:v>
                </c:pt>
                <c:pt idx="51">
                  <c:v>43388</c:v>
                </c:pt>
                <c:pt idx="52">
                  <c:v>43389</c:v>
                </c:pt>
                <c:pt idx="53">
                  <c:v>43390</c:v>
                </c:pt>
                <c:pt idx="54">
                  <c:v>43391</c:v>
                </c:pt>
                <c:pt idx="55">
                  <c:v>43392</c:v>
                </c:pt>
                <c:pt idx="56">
                  <c:v>43395</c:v>
                </c:pt>
                <c:pt idx="57">
                  <c:v>43396</c:v>
                </c:pt>
                <c:pt idx="58">
                  <c:v>43397</c:v>
                </c:pt>
                <c:pt idx="59">
                  <c:v>43398</c:v>
                </c:pt>
                <c:pt idx="60">
                  <c:v>43399</c:v>
                </c:pt>
                <c:pt idx="61">
                  <c:v>43402</c:v>
                </c:pt>
                <c:pt idx="62">
                  <c:v>43403</c:v>
                </c:pt>
                <c:pt idx="63">
                  <c:v>43404</c:v>
                </c:pt>
                <c:pt idx="64">
                  <c:v>43405</c:v>
                </c:pt>
                <c:pt idx="65">
                  <c:v>43406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43416</c:v>
                </c:pt>
                <c:pt idx="71">
                  <c:v>43417</c:v>
                </c:pt>
                <c:pt idx="72">
                  <c:v>43418</c:v>
                </c:pt>
                <c:pt idx="73">
                  <c:v>43419</c:v>
                </c:pt>
                <c:pt idx="74">
                  <c:v>43420</c:v>
                </c:pt>
                <c:pt idx="75">
                  <c:v>43423</c:v>
                </c:pt>
                <c:pt idx="76">
                  <c:v>43424</c:v>
                </c:pt>
                <c:pt idx="77">
                  <c:v>43425</c:v>
                </c:pt>
                <c:pt idx="78">
                  <c:v>43426</c:v>
                </c:pt>
                <c:pt idx="79">
                  <c:v>43427</c:v>
                </c:pt>
                <c:pt idx="80">
                  <c:v>43430</c:v>
                </c:pt>
                <c:pt idx="81">
                  <c:v>43431</c:v>
                </c:pt>
                <c:pt idx="82">
                  <c:v>43432</c:v>
                </c:pt>
                <c:pt idx="83">
                  <c:v>43433</c:v>
                </c:pt>
                <c:pt idx="84">
                  <c:v>43434</c:v>
                </c:pt>
                <c:pt idx="85">
                  <c:v>43437</c:v>
                </c:pt>
                <c:pt idx="86">
                  <c:v>43438</c:v>
                </c:pt>
                <c:pt idx="87">
                  <c:v>43439</c:v>
                </c:pt>
                <c:pt idx="88">
                  <c:v>43440</c:v>
                </c:pt>
                <c:pt idx="89">
                  <c:v>43441</c:v>
                </c:pt>
                <c:pt idx="90">
                  <c:v>43444</c:v>
                </c:pt>
                <c:pt idx="91">
                  <c:v>43445</c:v>
                </c:pt>
                <c:pt idx="92">
                  <c:v>43446</c:v>
                </c:pt>
                <c:pt idx="93">
                  <c:v>43447</c:v>
                </c:pt>
                <c:pt idx="94">
                  <c:v>43448</c:v>
                </c:pt>
                <c:pt idx="95">
                  <c:v>43451</c:v>
                </c:pt>
                <c:pt idx="96">
                  <c:v>43452</c:v>
                </c:pt>
                <c:pt idx="97">
                  <c:v>43453</c:v>
                </c:pt>
                <c:pt idx="98">
                  <c:v>43454</c:v>
                </c:pt>
                <c:pt idx="99">
                  <c:v>43455</c:v>
                </c:pt>
                <c:pt idx="100">
                  <c:v>43458</c:v>
                </c:pt>
                <c:pt idx="101">
                  <c:v>43459</c:v>
                </c:pt>
                <c:pt idx="102">
                  <c:v>43460</c:v>
                </c:pt>
                <c:pt idx="103">
                  <c:v>43461</c:v>
                </c:pt>
                <c:pt idx="104">
                  <c:v>43462</c:v>
                </c:pt>
                <c:pt idx="105">
                  <c:v>43463</c:v>
                </c:pt>
                <c:pt idx="106">
                  <c:v>43468</c:v>
                </c:pt>
                <c:pt idx="107">
                  <c:v>43469</c:v>
                </c:pt>
                <c:pt idx="108">
                  <c:v>43473</c:v>
                </c:pt>
                <c:pt idx="109">
                  <c:v>43474</c:v>
                </c:pt>
                <c:pt idx="110">
                  <c:v>43475</c:v>
                </c:pt>
                <c:pt idx="111">
                  <c:v>43476</c:v>
                </c:pt>
                <c:pt idx="112">
                  <c:v>43479</c:v>
                </c:pt>
                <c:pt idx="113">
                  <c:v>43480</c:v>
                </c:pt>
                <c:pt idx="114">
                  <c:v>43481</c:v>
                </c:pt>
                <c:pt idx="115">
                  <c:v>43482</c:v>
                </c:pt>
                <c:pt idx="116">
                  <c:v>43483</c:v>
                </c:pt>
                <c:pt idx="117">
                  <c:v>43486</c:v>
                </c:pt>
                <c:pt idx="118">
                  <c:v>43487</c:v>
                </c:pt>
                <c:pt idx="119">
                  <c:v>43488</c:v>
                </c:pt>
                <c:pt idx="120">
                  <c:v>43489</c:v>
                </c:pt>
                <c:pt idx="121">
                  <c:v>43490</c:v>
                </c:pt>
                <c:pt idx="122">
                  <c:v>43493</c:v>
                </c:pt>
                <c:pt idx="123">
                  <c:v>43494</c:v>
                </c:pt>
                <c:pt idx="124">
                  <c:v>43495</c:v>
                </c:pt>
                <c:pt idx="125">
                  <c:v>43496</c:v>
                </c:pt>
                <c:pt idx="126">
                  <c:v>43497</c:v>
                </c:pt>
                <c:pt idx="127">
                  <c:v>43500</c:v>
                </c:pt>
                <c:pt idx="128">
                  <c:v>43501</c:v>
                </c:pt>
                <c:pt idx="129">
                  <c:v>43502</c:v>
                </c:pt>
                <c:pt idx="130">
                  <c:v>43503</c:v>
                </c:pt>
                <c:pt idx="131">
                  <c:v>43504</c:v>
                </c:pt>
                <c:pt idx="132">
                  <c:v>43507</c:v>
                </c:pt>
                <c:pt idx="133">
                  <c:v>43508</c:v>
                </c:pt>
                <c:pt idx="134">
                  <c:v>43509</c:v>
                </c:pt>
                <c:pt idx="135">
                  <c:v>43510</c:v>
                </c:pt>
                <c:pt idx="136">
                  <c:v>43511</c:v>
                </c:pt>
                <c:pt idx="137">
                  <c:v>43514</c:v>
                </c:pt>
                <c:pt idx="138">
                  <c:v>43515</c:v>
                </c:pt>
                <c:pt idx="139">
                  <c:v>43516</c:v>
                </c:pt>
                <c:pt idx="140">
                  <c:v>43517</c:v>
                </c:pt>
                <c:pt idx="141">
                  <c:v>43518</c:v>
                </c:pt>
                <c:pt idx="142">
                  <c:v>43521</c:v>
                </c:pt>
                <c:pt idx="143">
                  <c:v>43522</c:v>
                </c:pt>
                <c:pt idx="144">
                  <c:v>43523</c:v>
                </c:pt>
                <c:pt idx="145">
                  <c:v>43524</c:v>
                </c:pt>
                <c:pt idx="146">
                  <c:v>43525</c:v>
                </c:pt>
                <c:pt idx="147">
                  <c:v>43528</c:v>
                </c:pt>
                <c:pt idx="148">
                  <c:v>43529</c:v>
                </c:pt>
                <c:pt idx="149">
                  <c:v>43530</c:v>
                </c:pt>
                <c:pt idx="150">
                  <c:v>43531</c:v>
                </c:pt>
                <c:pt idx="151">
                  <c:v>43535</c:v>
                </c:pt>
                <c:pt idx="152">
                  <c:v>43536</c:v>
                </c:pt>
                <c:pt idx="153">
                  <c:v>43537</c:v>
                </c:pt>
                <c:pt idx="154">
                  <c:v>43538</c:v>
                </c:pt>
                <c:pt idx="155">
                  <c:v>43539</c:v>
                </c:pt>
                <c:pt idx="156">
                  <c:v>43542</c:v>
                </c:pt>
                <c:pt idx="157">
                  <c:v>43543</c:v>
                </c:pt>
                <c:pt idx="158">
                  <c:v>43544</c:v>
                </c:pt>
                <c:pt idx="159">
                  <c:v>43545</c:v>
                </c:pt>
                <c:pt idx="160">
                  <c:v>43546</c:v>
                </c:pt>
                <c:pt idx="161">
                  <c:v>43549</c:v>
                </c:pt>
                <c:pt idx="162">
                  <c:v>43550</c:v>
                </c:pt>
                <c:pt idx="163">
                  <c:v>43551</c:v>
                </c:pt>
                <c:pt idx="164">
                  <c:v>43552</c:v>
                </c:pt>
                <c:pt idx="165">
                  <c:v>43553</c:v>
                </c:pt>
                <c:pt idx="166">
                  <c:v>43556</c:v>
                </c:pt>
                <c:pt idx="167">
                  <c:v>43557</c:v>
                </c:pt>
                <c:pt idx="168">
                  <c:v>43558</c:v>
                </c:pt>
                <c:pt idx="169">
                  <c:v>43559</c:v>
                </c:pt>
                <c:pt idx="170">
                  <c:v>43560</c:v>
                </c:pt>
                <c:pt idx="171">
                  <c:v>43563</c:v>
                </c:pt>
                <c:pt idx="172">
                  <c:v>43564</c:v>
                </c:pt>
                <c:pt idx="173">
                  <c:v>43565</c:v>
                </c:pt>
                <c:pt idx="174">
                  <c:v>43566</c:v>
                </c:pt>
                <c:pt idx="175">
                  <c:v>43567</c:v>
                </c:pt>
                <c:pt idx="176">
                  <c:v>43570</c:v>
                </c:pt>
                <c:pt idx="177">
                  <c:v>43571</c:v>
                </c:pt>
                <c:pt idx="178">
                  <c:v>43572</c:v>
                </c:pt>
                <c:pt idx="179">
                  <c:v>43573</c:v>
                </c:pt>
                <c:pt idx="180">
                  <c:v>43574</c:v>
                </c:pt>
                <c:pt idx="181">
                  <c:v>43577</c:v>
                </c:pt>
                <c:pt idx="182">
                  <c:v>43578</c:v>
                </c:pt>
                <c:pt idx="183">
                  <c:v>43579</c:v>
                </c:pt>
                <c:pt idx="184">
                  <c:v>43580</c:v>
                </c:pt>
                <c:pt idx="185">
                  <c:v>43581</c:v>
                </c:pt>
                <c:pt idx="186">
                  <c:v>43584</c:v>
                </c:pt>
                <c:pt idx="187">
                  <c:v>43585</c:v>
                </c:pt>
                <c:pt idx="188">
                  <c:v>43587</c:v>
                </c:pt>
                <c:pt idx="189">
                  <c:v>43588</c:v>
                </c:pt>
                <c:pt idx="190">
                  <c:v>43591</c:v>
                </c:pt>
                <c:pt idx="191">
                  <c:v>43592</c:v>
                </c:pt>
                <c:pt idx="192">
                  <c:v>43593</c:v>
                </c:pt>
                <c:pt idx="193">
                  <c:v>43595</c:v>
                </c:pt>
                <c:pt idx="194">
                  <c:v>43598</c:v>
                </c:pt>
                <c:pt idx="195">
                  <c:v>43599</c:v>
                </c:pt>
                <c:pt idx="196">
                  <c:v>43600</c:v>
                </c:pt>
                <c:pt idx="197">
                  <c:v>43601</c:v>
                </c:pt>
                <c:pt idx="198">
                  <c:v>43602</c:v>
                </c:pt>
                <c:pt idx="199">
                  <c:v>43605</c:v>
                </c:pt>
                <c:pt idx="200">
                  <c:v>43606</c:v>
                </c:pt>
                <c:pt idx="201">
                  <c:v>43607</c:v>
                </c:pt>
                <c:pt idx="202">
                  <c:v>43608</c:v>
                </c:pt>
                <c:pt idx="203">
                  <c:v>43609</c:v>
                </c:pt>
                <c:pt idx="204">
                  <c:v>43612</c:v>
                </c:pt>
                <c:pt idx="205">
                  <c:v>43613</c:v>
                </c:pt>
                <c:pt idx="206">
                  <c:v>43614</c:v>
                </c:pt>
                <c:pt idx="207">
                  <c:v>43615</c:v>
                </c:pt>
                <c:pt idx="208">
                  <c:v>43616</c:v>
                </c:pt>
                <c:pt idx="209">
                  <c:v>43619</c:v>
                </c:pt>
                <c:pt idx="210">
                  <c:v>43620</c:v>
                </c:pt>
                <c:pt idx="211">
                  <c:v>43621</c:v>
                </c:pt>
                <c:pt idx="212">
                  <c:v>43622</c:v>
                </c:pt>
                <c:pt idx="213">
                  <c:v>43623</c:v>
                </c:pt>
                <c:pt idx="214">
                  <c:v>43626</c:v>
                </c:pt>
                <c:pt idx="215">
                  <c:v>43627</c:v>
                </c:pt>
                <c:pt idx="216">
                  <c:v>43629</c:v>
                </c:pt>
                <c:pt idx="217">
                  <c:v>43630</c:v>
                </c:pt>
                <c:pt idx="218">
                  <c:v>43633</c:v>
                </c:pt>
                <c:pt idx="219">
                  <c:v>43634</c:v>
                </c:pt>
                <c:pt idx="220">
                  <c:v>43635</c:v>
                </c:pt>
                <c:pt idx="221">
                  <c:v>43636</c:v>
                </c:pt>
                <c:pt idx="222">
                  <c:v>43637</c:v>
                </c:pt>
                <c:pt idx="223">
                  <c:v>43640</c:v>
                </c:pt>
                <c:pt idx="224">
                  <c:v>43641</c:v>
                </c:pt>
                <c:pt idx="225">
                  <c:v>43642</c:v>
                </c:pt>
                <c:pt idx="226">
                  <c:v>43643</c:v>
                </c:pt>
                <c:pt idx="227">
                  <c:v>43644</c:v>
                </c:pt>
                <c:pt idx="228">
                  <c:v>43647</c:v>
                </c:pt>
                <c:pt idx="229">
                  <c:v>43648</c:v>
                </c:pt>
                <c:pt idx="230">
                  <c:v>43649</c:v>
                </c:pt>
                <c:pt idx="231">
                  <c:v>43650</c:v>
                </c:pt>
                <c:pt idx="232">
                  <c:v>43651</c:v>
                </c:pt>
                <c:pt idx="233">
                  <c:v>43654</c:v>
                </c:pt>
                <c:pt idx="234">
                  <c:v>43655</c:v>
                </c:pt>
                <c:pt idx="235">
                  <c:v>43656</c:v>
                </c:pt>
                <c:pt idx="236">
                  <c:v>43657</c:v>
                </c:pt>
                <c:pt idx="237">
                  <c:v>43658</c:v>
                </c:pt>
                <c:pt idx="238">
                  <c:v>43661</c:v>
                </c:pt>
                <c:pt idx="239">
                  <c:v>43662</c:v>
                </c:pt>
                <c:pt idx="240">
                  <c:v>43663</c:v>
                </c:pt>
                <c:pt idx="241">
                  <c:v>43664</c:v>
                </c:pt>
                <c:pt idx="242">
                  <c:v>43665</c:v>
                </c:pt>
                <c:pt idx="243">
                  <c:v>43668</c:v>
                </c:pt>
                <c:pt idx="244">
                  <c:v>43669</c:v>
                </c:pt>
                <c:pt idx="245">
                  <c:v>43670</c:v>
                </c:pt>
                <c:pt idx="246">
                  <c:v>43671</c:v>
                </c:pt>
                <c:pt idx="247">
                  <c:v>43672</c:v>
                </c:pt>
                <c:pt idx="248">
                  <c:v>43675</c:v>
                </c:pt>
                <c:pt idx="249">
                  <c:v>43676</c:v>
                </c:pt>
                <c:pt idx="250">
                  <c:v>43677</c:v>
                </c:pt>
                <c:pt idx="251">
                  <c:v>43678</c:v>
                </c:pt>
                <c:pt idx="252">
                  <c:v>43679</c:v>
                </c:pt>
                <c:pt idx="253">
                  <c:v>43682</c:v>
                </c:pt>
                <c:pt idx="254">
                  <c:v>43683</c:v>
                </c:pt>
                <c:pt idx="255">
                  <c:v>43684</c:v>
                </c:pt>
                <c:pt idx="256">
                  <c:v>43685</c:v>
                </c:pt>
                <c:pt idx="257">
                  <c:v>43686</c:v>
                </c:pt>
                <c:pt idx="258">
                  <c:v>43689</c:v>
                </c:pt>
                <c:pt idx="259">
                  <c:v>43690</c:v>
                </c:pt>
                <c:pt idx="260">
                  <c:v>43691</c:v>
                </c:pt>
                <c:pt idx="261">
                  <c:v>43692</c:v>
                </c:pt>
                <c:pt idx="262">
                  <c:v>43693</c:v>
                </c:pt>
                <c:pt idx="263">
                  <c:v>43696</c:v>
                </c:pt>
                <c:pt idx="264">
                  <c:v>43697</c:v>
                </c:pt>
                <c:pt idx="265">
                  <c:v>43698</c:v>
                </c:pt>
                <c:pt idx="266">
                  <c:v>43699</c:v>
                </c:pt>
                <c:pt idx="267">
                  <c:v>43700</c:v>
                </c:pt>
                <c:pt idx="268">
                  <c:v>43703</c:v>
                </c:pt>
                <c:pt idx="269">
                  <c:v>43704</c:v>
                </c:pt>
                <c:pt idx="270">
                  <c:v>43705</c:v>
                </c:pt>
                <c:pt idx="271">
                  <c:v>43706</c:v>
                </c:pt>
                <c:pt idx="272">
                  <c:v>43707</c:v>
                </c:pt>
                <c:pt idx="273">
                  <c:v>43710</c:v>
                </c:pt>
                <c:pt idx="274">
                  <c:v>43711</c:v>
                </c:pt>
                <c:pt idx="275">
                  <c:v>43712</c:v>
                </c:pt>
                <c:pt idx="276">
                  <c:v>43713</c:v>
                </c:pt>
                <c:pt idx="277">
                  <c:v>43714</c:v>
                </c:pt>
                <c:pt idx="278">
                  <c:v>43717</c:v>
                </c:pt>
                <c:pt idx="279">
                  <c:v>43718</c:v>
                </c:pt>
                <c:pt idx="280">
                  <c:v>43719</c:v>
                </c:pt>
                <c:pt idx="281">
                  <c:v>43720</c:v>
                </c:pt>
                <c:pt idx="282">
                  <c:v>43721</c:v>
                </c:pt>
                <c:pt idx="283">
                  <c:v>43724</c:v>
                </c:pt>
                <c:pt idx="284">
                  <c:v>43725</c:v>
                </c:pt>
                <c:pt idx="285">
                  <c:v>43726</c:v>
                </c:pt>
                <c:pt idx="286">
                  <c:v>43727</c:v>
                </c:pt>
                <c:pt idx="287">
                  <c:v>43728</c:v>
                </c:pt>
                <c:pt idx="288">
                  <c:v>43731</c:v>
                </c:pt>
                <c:pt idx="289">
                  <c:v>43732</c:v>
                </c:pt>
                <c:pt idx="290">
                  <c:v>43733</c:v>
                </c:pt>
                <c:pt idx="291">
                  <c:v>43734</c:v>
                </c:pt>
                <c:pt idx="292">
                  <c:v>43735</c:v>
                </c:pt>
                <c:pt idx="293">
                  <c:v>43738</c:v>
                </c:pt>
                <c:pt idx="294">
                  <c:v>43739</c:v>
                </c:pt>
                <c:pt idx="295">
                  <c:v>43740</c:v>
                </c:pt>
                <c:pt idx="296">
                  <c:v>43741</c:v>
                </c:pt>
                <c:pt idx="297">
                  <c:v>43742</c:v>
                </c:pt>
                <c:pt idx="298">
                  <c:v>43745</c:v>
                </c:pt>
                <c:pt idx="299">
                  <c:v>43746</c:v>
                </c:pt>
                <c:pt idx="300">
                  <c:v>43747</c:v>
                </c:pt>
                <c:pt idx="301">
                  <c:v>43748</c:v>
                </c:pt>
                <c:pt idx="302">
                  <c:v>43749</c:v>
                </c:pt>
                <c:pt idx="303">
                  <c:v>43752</c:v>
                </c:pt>
                <c:pt idx="304">
                  <c:v>43753</c:v>
                </c:pt>
                <c:pt idx="305">
                  <c:v>43754</c:v>
                </c:pt>
                <c:pt idx="306">
                  <c:v>43755</c:v>
                </c:pt>
                <c:pt idx="307">
                  <c:v>43756</c:v>
                </c:pt>
                <c:pt idx="308">
                  <c:v>43759</c:v>
                </c:pt>
                <c:pt idx="309">
                  <c:v>43760</c:v>
                </c:pt>
                <c:pt idx="310">
                  <c:v>43761</c:v>
                </c:pt>
                <c:pt idx="311">
                  <c:v>43762</c:v>
                </c:pt>
                <c:pt idx="312">
                  <c:v>43763</c:v>
                </c:pt>
                <c:pt idx="313">
                  <c:v>43766</c:v>
                </c:pt>
                <c:pt idx="314">
                  <c:v>43767</c:v>
                </c:pt>
                <c:pt idx="315">
                  <c:v>43768</c:v>
                </c:pt>
                <c:pt idx="316">
                  <c:v>43769</c:v>
                </c:pt>
                <c:pt idx="317">
                  <c:v>43770</c:v>
                </c:pt>
                <c:pt idx="318">
                  <c:v>43774</c:v>
                </c:pt>
                <c:pt idx="319">
                  <c:v>43775</c:v>
                </c:pt>
                <c:pt idx="320">
                  <c:v>43776</c:v>
                </c:pt>
                <c:pt idx="321">
                  <c:v>43777</c:v>
                </c:pt>
                <c:pt idx="322">
                  <c:v>43780</c:v>
                </c:pt>
                <c:pt idx="323">
                  <c:v>43781</c:v>
                </c:pt>
                <c:pt idx="324">
                  <c:v>43782</c:v>
                </c:pt>
                <c:pt idx="325">
                  <c:v>43783</c:v>
                </c:pt>
                <c:pt idx="326">
                  <c:v>43784</c:v>
                </c:pt>
                <c:pt idx="327">
                  <c:v>43787</c:v>
                </c:pt>
                <c:pt idx="328">
                  <c:v>43788</c:v>
                </c:pt>
                <c:pt idx="329">
                  <c:v>43789</c:v>
                </c:pt>
                <c:pt idx="330">
                  <c:v>43790</c:v>
                </c:pt>
                <c:pt idx="331">
                  <c:v>43791</c:v>
                </c:pt>
                <c:pt idx="332">
                  <c:v>43794</c:v>
                </c:pt>
                <c:pt idx="333">
                  <c:v>43795</c:v>
                </c:pt>
                <c:pt idx="334">
                  <c:v>43796</c:v>
                </c:pt>
                <c:pt idx="335">
                  <c:v>43797</c:v>
                </c:pt>
                <c:pt idx="336">
                  <c:v>43798</c:v>
                </c:pt>
                <c:pt idx="337">
                  <c:v>43801</c:v>
                </c:pt>
                <c:pt idx="338">
                  <c:v>43802</c:v>
                </c:pt>
                <c:pt idx="339">
                  <c:v>43803</c:v>
                </c:pt>
                <c:pt idx="340">
                  <c:v>43804</c:v>
                </c:pt>
                <c:pt idx="341">
                  <c:v>43805</c:v>
                </c:pt>
                <c:pt idx="342">
                  <c:v>43808</c:v>
                </c:pt>
                <c:pt idx="343">
                  <c:v>43809</c:v>
                </c:pt>
                <c:pt idx="344">
                  <c:v>43810</c:v>
                </c:pt>
                <c:pt idx="345">
                  <c:v>43811</c:v>
                </c:pt>
                <c:pt idx="346">
                  <c:v>43812</c:v>
                </c:pt>
                <c:pt idx="347">
                  <c:v>43815</c:v>
                </c:pt>
                <c:pt idx="348">
                  <c:v>43816</c:v>
                </c:pt>
                <c:pt idx="349">
                  <c:v>43817</c:v>
                </c:pt>
                <c:pt idx="350">
                  <c:v>43818</c:v>
                </c:pt>
                <c:pt idx="351">
                  <c:v>43819</c:v>
                </c:pt>
                <c:pt idx="352">
                  <c:v>43822</c:v>
                </c:pt>
                <c:pt idx="353">
                  <c:v>43823</c:v>
                </c:pt>
                <c:pt idx="354">
                  <c:v>43824</c:v>
                </c:pt>
                <c:pt idx="355">
                  <c:v>43825</c:v>
                </c:pt>
                <c:pt idx="356">
                  <c:v>43826</c:v>
                </c:pt>
                <c:pt idx="357">
                  <c:v>43829</c:v>
                </c:pt>
                <c:pt idx="358">
                  <c:v>43833</c:v>
                </c:pt>
                <c:pt idx="359">
                  <c:v>43836</c:v>
                </c:pt>
                <c:pt idx="360">
                  <c:v>43838</c:v>
                </c:pt>
                <c:pt idx="361">
                  <c:v>43839</c:v>
                </c:pt>
                <c:pt idx="362">
                  <c:v>43840</c:v>
                </c:pt>
                <c:pt idx="363">
                  <c:v>43843</c:v>
                </c:pt>
                <c:pt idx="364">
                  <c:v>43844</c:v>
                </c:pt>
                <c:pt idx="365">
                  <c:v>43845</c:v>
                </c:pt>
                <c:pt idx="366">
                  <c:v>43846</c:v>
                </c:pt>
                <c:pt idx="367">
                  <c:v>43847</c:v>
                </c:pt>
                <c:pt idx="368">
                  <c:v>43850</c:v>
                </c:pt>
                <c:pt idx="369">
                  <c:v>43851</c:v>
                </c:pt>
                <c:pt idx="370">
                  <c:v>43852</c:v>
                </c:pt>
                <c:pt idx="371">
                  <c:v>43853</c:v>
                </c:pt>
                <c:pt idx="372">
                  <c:v>43854</c:v>
                </c:pt>
                <c:pt idx="373">
                  <c:v>43857</c:v>
                </c:pt>
                <c:pt idx="374">
                  <c:v>43858</c:v>
                </c:pt>
                <c:pt idx="375">
                  <c:v>43859</c:v>
                </c:pt>
                <c:pt idx="376">
                  <c:v>43860</c:v>
                </c:pt>
                <c:pt idx="377">
                  <c:v>43861</c:v>
                </c:pt>
                <c:pt idx="378">
                  <c:v>43864</c:v>
                </c:pt>
                <c:pt idx="379">
                  <c:v>43865</c:v>
                </c:pt>
                <c:pt idx="380">
                  <c:v>43866</c:v>
                </c:pt>
                <c:pt idx="381">
                  <c:v>43867</c:v>
                </c:pt>
                <c:pt idx="382">
                  <c:v>43868</c:v>
                </c:pt>
                <c:pt idx="383">
                  <c:v>43871</c:v>
                </c:pt>
                <c:pt idx="384">
                  <c:v>43872</c:v>
                </c:pt>
                <c:pt idx="385">
                  <c:v>43873</c:v>
                </c:pt>
                <c:pt idx="386">
                  <c:v>43874</c:v>
                </c:pt>
                <c:pt idx="387">
                  <c:v>43875</c:v>
                </c:pt>
                <c:pt idx="388">
                  <c:v>43878</c:v>
                </c:pt>
                <c:pt idx="389">
                  <c:v>43879</c:v>
                </c:pt>
                <c:pt idx="390">
                  <c:v>43880</c:v>
                </c:pt>
                <c:pt idx="391">
                  <c:v>43881</c:v>
                </c:pt>
                <c:pt idx="392">
                  <c:v>43882</c:v>
                </c:pt>
                <c:pt idx="393">
                  <c:v>43886</c:v>
                </c:pt>
                <c:pt idx="394">
                  <c:v>43887</c:v>
                </c:pt>
                <c:pt idx="395">
                  <c:v>43888</c:v>
                </c:pt>
                <c:pt idx="396">
                  <c:v>43889</c:v>
                </c:pt>
                <c:pt idx="397">
                  <c:v>43892</c:v>
                </c:pt>
                <c:pt idx="398">
                  <c:v>43893</c:v>
                </c:pt>
                <c:pt idx="399">
                  <c:v>43894</c:v>
                </c:pt>
                <c:pt idx="400">
                  <c:v>43895</c:v>
                </c:pt>
                <c:pt idx="401">
                  <c:v>43896</c:v>
                </c:pt>
                <c:pt idx="402">
                  <c:v>43900</c:v>
                </c:pt>
                <c:pt idx="403">
                  <c:v>43901</c:v>
                </c:pt>
                <c:pt idx="404">
                  <c:v>43902</c:v>
                </c:pt>
                <c:pt idx="405">
                  <c:v>43903</c:v>
                </c:pt>
                <c:pt idx="406">
                  <c:v>43906</c:v>
                </c:pt>
                <c:pt idx="407">
                  <c:v>43907</c:v>
                </c:pt>
                <c:pt idx="408">
                  <c:v>43908</c:v>
                </c:pt>
                <c:pt idx="409">
                  <c:v>43909</c:v>
                </c:pt>
                <c:pt idx="410">
                  <c:v>43910</c:v>
                </c:pt>
                <c:pt idx="411">
                  <c:v>43913</c:v>
                </c:pt>
                <c:pt idx="412">
                  <c:v>43914</c:v>
                </c:pt>
                <c:pt idx="413">
                  <c:v>43915</c:v>
                </c:pt>
                <c:pt idx="414">
                  <c:v>43916</c:v>
                </c:pt>
                <c:pt idx="415">
                  <c:v>43917</c:v>
                </c:pt>
                <c:pt idx="416">
                  <c:v>43920</c:v>
                </c:pt>
                <c:pt idx="417">
                  <c:v>43921</c:v>
                </c:pt>
                <c:pt idx="418">
                  <c:v>43922</c:v>
                </c:pt>
                <c:pt idx="419">
                  <c:v>43923</c:v>
                </c:pt>
                <c:pt idx="420">
                  <c:v>43924</c:v>
                </c:pt>
                <c:pt idx="421">
                  <c:v>43927</c:v>
                </c:pt>
                <c:pt idx="422">
                  <c:v>43928</c:v>
                </c:pt>
                <c:pt idx="423">
                  <c:v>43929</c:v>
                </c:pt>
                <c:pt idx="424">
                  <c:v>43930</c:v>
                </c:pt>
                <c:pt idx="425">
                  <c:v>43931</c:v>
                </c:pt>
                <c:pt idx="426">
                  <c:v>43934</c:v>
                </c:pt>
                <c:pt idx="427">
                  <c:v>43935</c:v>
                </c:pt>
                <c:pt idx="428">
                  <c:v>43936</c:v>
                </c:pt>
                <c:pt idx="429">
                  <c:v>43937</c:v>
                </c:pt>
                <c:pt idx="430">
                  <c:v>43938</c:v>
                </c:pt>
                <c:pt idx="431">
                  <c:v>43941</c:v>
                </c:pt>
                <c:pt idx="432">
                  <c:v>43942</c:v>
                </c:pt>
                <c:pt idx="433">
                  <c:v>43943</c:v>
                </c:pt>
                <c:pt idx="434">
                  <c:v>43944</c:v>
                </c:pt>
                <c:pt idx="435">
                  <c:v>43945</c:v>
                </c:pt>
                <c:pt idx="436">
                  <c:v>43948</c:v>
                </c:pt>
                <c:pt idx="437">
                  <c:v>43949</c:v>
                </c:pt>
                <c:pt idx="438">
                  <c:v>43950</c:v>
                </c:pt>
                <c:pt idx="439">
                  <c:v>43951</c:v>
                </c:pt>
                <c:pt idx="440">
                  <c:v>43955</c:v>
                </c:pt>
                <c:pt idx="441">
                  <c:v>43956</c:v>
                </c:pt>
                <c:pt idx="442">
                  <c:v>43957</c:v>
                </c:pt>
                <c:pt idx="443">
                  <c:v>43958</c:v>
                </c:pt>
                <c:pt idx="444">
                  <c:v>43959</c:v>
                </c:pt>
                <c:pt idx="445">
                  <c:v>43963</c:v>
                </c:pt>
                <c:pt idx="446">
                  <c:v>43964</c:v>
                </c:pt>
                <c:pt idx="447">
                  <c:v>43965</c:v>
                </c:pt>
                <c:pt idx="448">
                  <c:v>43966</c:v>
                </c:pt>
                <c:pt idx="449">
                  <c:v>43969</c:v>
                </c:pt>
                <c:pt idx="450">
                  <c:v>43970</c:v>
                </c:pt>
                <c:pt idx="451">
                  <c:v>43971</c:v>
                </c:pt>
                <c:pt idx="452">
                  <c:v>43972</c:v>
                </c:pt>
                <c:pt idx="453">
                  <c:v>43973</c:v>
                </c:pt>
                <c:pt idx="454">
                  <c:v>43976</c:v>
                </c:pt>
                <c:pt idx="455">
                  <c:v>43977</c:v>
                </c:pt>
                <c:pt idx="456">
                  <c:v>43978</c:v>
                </c:pt>
                <c:pt idx="457">
                  <c:v>43979</c:v>
                </c:pt>
                <c:pt idx="458">
                  <c:v>43980</c:v>
                </c:pt>
                <c:pt idx="459">
                  <c:v>43983</c:v>
                </c:pt>
                <c:pt idx="460">
                  <c:v>43984</c:v>
                </c:pt>
                <c:pt idx="461">
                  <c:v>43985</c:v>
                </c:pt>
                <c:pt idx="462">
                  <c:v>43986</c:v>
                </c:pt>
                <c:pt idx="463">
                  <c:v>43987</c:v>
                </c:pt>
                <c:pt idx="464">
                  <c:v>43990</c:v>
                </c:pt>
                <c:pt idx="465">
                  <c:v>43991</c:v>
                </c:pt>
                <c:pt idx="466">
                  <c:v>43992</c:v>
                </c:pt>
                <c:pt idx="467">
                  <c:v>43993</c:v>
                </c:pt>
                <c:pt idx="468">
                  <c:v>43997</c:v>
                </c:pt>
                <c:pt idx="469">
                  <c:v>43998</c:v>
                </c:pt>
                <c:pt idx="470">
                  <c:v>43999</c:v>
                </c:pt>
                <c:pt idx="471">
                  <c:v>44000</c:v>
                </c:pt>
                <c:pt idx="472">
                  <c:v>44001</c:v>
                </c:pt>
                <c:pt idx="473">
                  <c:v>44004</c:v>
                </c:pt>
                <c:pt idx="474">
                  <c:v>44005</c:v>
                </c:pt>
                <c:pt idx="475">
                  <c:v>44007</c:v>
                </c:pt>
                <c:pt idx="476">
                  <c:v>44008</c:v>
                </c:pt>
                <c:pt idx="477">
                  <c:v>44011</c:v>
                </c:pt>
                <c:pt idx="478">
                  <c:v>44012</c:v>
                </c:pt>
                <c:pt idx="479">
                  <c:v>44014</c:v>
                </c:pt>
                <c:pt idx="480">
                  <c:v>44015</c:v>
                </c:pt>
                <c:pt idx="481">
                  <c:v>44018</c:v>
                </c:pt>
                <c:pt idx="482">
                  <c:v>44019</c:v>
                </c:pt>
                <c:pt idx="483">
                  <c:v>44020</c:v>
                </c:pt>
                <c:pt idx="484">
                  <c:v>44021</c:v>
                </c:pt>
                <c:pt idx="485">
                  <c:v>44022</c:v>
                </c:pt>
                <c:pt idx="486">
                  <c:v>44025</c:v>
                </c:pt>
                <c:pt idx="487">
                  <c:v>44026</c:v>
                </c:pt>
                <c:pt idx="488">
                  <c:v>44027</c:v>
                </c:pt>
                <c:pt idx="489">
                  <c:v>44028</c:v>
                </c:pt>
                <c:pt idx="490">
                  <c:v>44029</c:v>
                </c:pt>
                <c:pt idx="491">
                  <c:v>44032</c:v>
                </c:pt>
                <c:pt idx="492">
                  <c:v>44033</c:v>
                </c:pt>
                <c:pt idx="493">
                  <c:v>44034</c:v>
                </c:pt>
                <c:pt idx="494">
                  <c:v>44035</c:v>
                </c:pt>
                <c:pt idx="495">
                  <c:v>44036</c:v>
                </c:pt>
                <c:pt idx="496">
                  <c:v>44039</c:v>
                </c:pt>
                <c:pt idx="497">
                  <c:v>44040</c:v>
                </c:pt>
                <c:pt idx="498">
                  <c:v>44041</c:v>
                </c:pt>
                <c:pt idx="499">
                  <c:v>44042</c:v>
                </c:pt>
                <c:pt idx="500">
                  <c:v>44043</c:v>
                </c:pt>
                <c:pt idx="501">
                  <c:v>44046</c:v>
                </c:pt>
                <c:pt idx="502">
                  <c:v>44047</c:v>
                </c:pt>
                <c:pt idx="503">
                  <c:v>44048</c:v>
                </c:pt>
                <c:pt idx="504">
                  <c:v>44049</c:v>
                </c:pt>
                <c:pt idx="505">
                  <c:v>44050</c:v>
                </c:pt>
                <c:pt idx="506">
                  <c:v>44053</c:v>
                </c:pt>
                <c:pt idx="507">
                  <c:v>44054</c:v>
                </c:pt>
                <c:pt idx="508">
                  <c:v>44055</c:v>
                </c:pt>
                <c:pt idx="509">
                  <c:v>44056</c:v>
                </c:pt>
                <c:pt idx="510">
                  <c:v>44057</c:v>
                </c:pt>
                <c:pt idx="511">
                  <c:v>44060</c:v>
                </c:pt>
                <c:pt idx="512">
                  <c:v>44061</c:v>
                </c:pt>
                <c:pt idx="513">
                  <c:v>44062</c:v>
                </c:pt>
                <c:pt idx="514">
                  <c:v>44063</c:v>
                </c:pt>
                <c:pt idx="515">
                  <c:v>44064</c:v>
                </c:pt>
                <c:pt idx="516">
                  <c:v>44067</c:v>
                </c:pt>
                <c:pt idx="517">
                  <c:v>44068</c:v>
                </c:pt>
                <c:pt idx="518">
                  <c:v>44069</c:v>
                </c:pt>
                <c:pt idx="519">
                  <c:v>44070</c:v>
                </c:pt>
                <c:pt idx="520">
                  <c:v>44071</c:v>
                </c:pt>
                <c:pt idx="521">
                  <c:v>44074</c:v>
                </c:pt>
                <c:pt idx="522">
                  <c:v>44075</c:v>
                </c:pt>
                <c:pt idx="523">
                  <c:v>44076</c:v>
                </c:pt>
                <c:pt idx="524">
                  <c:v>44077</c:v>
                </c:pt>
                <c:pt idx="525">
                  <c:v>44078</c:v>
                </c:pt>
                <c:pt idx="526">
                  <c:v>44081</c:v>
                </c:pt>
                <c:pt idx="527">
                  <c:v>44082</c:v>
                </c:pt>
                <c:pt idx="528">
                  <c:v>44083</c:v>
                </c:pt>
                <c:pt idx="529">
                  <c:v>44084</c:v>
                </c:pt>
                <c:pt idx="530">
                  <c:v>44085</c:v>
                </c:pt>
                <c:pt idx="531">
                  <c:v>44088</c:v>
                </c:pt>
                <c:pt idx="532">
                  <c:v>44089</c:v>
                </c:pt>
                <c:pt idx="533">
                  <c:v>44090</c:v>
                </c:pt>
                <c:pt idx="534">
                  <c:v>44091</c:v>
                </c:pt>
                <c:pt idx="535">
                  <c:v>44092</c:v>
                </c:pt>
                <c:pt idx="536">
                  <c:v>44095</c:v>
                </c:pt>
                <c:pt idx="537">
                  <c:v>44096</c:v>
                </c:pt>
                <c:pt idx="538">
                  <c:v>44097</c:v>
                </c:pt>
                <c:pt idx="539">
                  <c:v>44098</c:v>
                </c:pt>
                <c:pt idx="540">
                  <c:v>44099</c:v>
                </c:pt>
                <c:pt idx="541">
                  <c:v>44102</c:v>
                </c:pt>
                <c:pt idx="542">
                  <c:v>44103</c:v>
                </c:pt>
                <c:pt idx="543">
                  <c:v>44104</c:v>
                </c:pt>
                <c:pt idx="544">
                  <c:v>44105</c:v>
                </c:pt>
                <c:pt idx="545">
                  <c:v>44106</c:v>
                </c:pt>
                <c:pt idx="546">
                  <c:v>44109</c:v>
                </c:pt>
                <c:pt idx="547">
                  <c:v>44110</c:v>
                </c:pt>
                <c:pt idx="548">
                  <c:v>44111</c:v>
                </c:pt>
                <c:pt idx="549">
                  <c:v>44112</c:v>
                </c:pt>
                <c:pt idx="550">
                  <c:v>44113</c:v>
                </c:pt>
                <c:pt idx="551">
                  <c:v>44116</c:v>
                </c:pt>
                <c:pt idx="552">
                  <c:v>44117</c:v>
                </c:pt>
                <c:pt idx="553">
                  <c:v>44118</c:v>
                </c:pt>
                <c:pt idx="554">
                  <c:v>44119</c:v>
                </c:pt>
                <c:pt idx="555">
                  <c:v>44120</c:v>
                </c:pt>
                <c:pt idx="556">
                  <c:v>44123</c:v>
                </c:pt>
                <c:pt idx="557">
                  <c:v>44124</c:v>
                </c:pt>
                <c:pt idx="558">
                  <c:v>44125</c:v>
                </c:pt>
                <c:pt idx="559">
                  <c:v>44126</c:v>
                </c:pt>
                <c:pt idx="560">
                  <c:v>44127</c:v>
                </c:pt>
                <c:pt idx="561">
                  <c:v>44130</c:v>
                </c:pt>
                <c:pt idx="562">
                  <c:v>44131</c:v>
                </c:pt>
                <c:pt idx="563">
                  <c:v>44132</c:v>
                </c:pt>
                <c:pt idx="564">
                  <c:v>44133</c:v>
                </c:pt>
                <c:pt idx="565">
                  <c:v>44134</c:v>
                </c:pt>
                <c:pt idx="566">
                  <c:v>44137</c:v>
                </c:pt>
                <c:pt idx="567">
                  <c:v>44138</c:v>
                </c:pt>
                <c:pt idx="568">
                  <c:v>44140</c:v>
                </c:pt>
                <c:pt idx="569">
                  <c:v>44141</c:v>
                </c:pt>
                <c:pt idx="570">
                  <c:v>44144</c:v>
                </c:pt>
                <c:pt idx="571">
                  <c:v>44145</c:v>
                </c:pt>
                <c:pt idx="572">
                  <c:v>44146</c:v>
                </c:pt>
                <c:pt idx="573">
                  <c:v>44147</c:v>
                </c:pt>
                <c:pt idx="574">
                  <c:v>44148</c:v>
                </c:pt>
                <c:pt idx="575">
                  <c:v>44151</c:v>
                </c:pt>
                <c:pt idx="576">
                  <c:v>44152</c:v>
                </c:pt>
                <c:pt idx="577">
                  <c:v>44153</c:v>
                </c:pt>
                <c:pt idx="578">
                  <c:v>44154</c:v>
                </c:pt>
                <c:pt idx="579">
                  <c:v>44155</c:v>
                </c:pt>
                <c:pt idx="580">
                  <c:v>44158</c:v>
                </c:pt>
                <c:pt idx="581">
                  <c:v>44159</c:v>
                </c:pt>
                <c:pt idx="582">
                  <c:v>44160</c:v>
                </c:pt>
                <c:pt idx="583">
                  <c:v>44161</c:v>
                </c:pt>
                <c:pt idx="584">
                  <c:v>44162</c:v>
                </c:pt>
                <c:pt idx="585">
                  <c:v>44165</c:v>
                </c:pt>
                <c:pt idx="586">
                  <c:v>44166</c:v>
                </c:pt>
                <c:pt idx="587">
                  <c:v>44167</c:v>
                </c:pt>
                <c:pt idx="588">
                  <c:v>44168</c:v>
                </c:pt>
                <c:pt idx="589">
                  <c:v>44169</c:v>
                </c:pt>
                <c:pt idx="590">
                  <c:v>44172</c:v>
                </c:pt>
                <c:pt idx="591">
                  <c:v>44173</c:v>
                </c:pt>
                <c:pt idx="592">
                  <c:v>44174</c:v>
                </c:pt>
                <c:pt idx="593">
                  <c:v>44175</c:v>
                </c:pt>
                <c:pt idx="594">
                  <c:v>44176</c:v>
                </c:pt>
                <c:pt idx="595">
                  <c:v>44179</c:v>
                </c:pt>
                <c:pt idx="596">
                  <c:v>44180</c:v>
                </c:pt>
                <c:pt idx="597">
                  <c:v>44181</c:v>
                </c:pt>
                <c:pt idx="598">
                  <c:v>44182</c:v>
                </c:pt>
                <c:pt idx="599">
                  <c:v>44183</c:v>
                </c:pt>
                <c:pt idx="600">
                  <c:v>44186</c:v>
                </c:pt>
                <c:pt idx="601">
                  <c:v>44187</c:v>
                </c:pt>
                <c:pt idx="602">
                  <c:v>44188</c:v>
                </c:pt>
                <c:pt idx="603">
                  <c:v>44189</c:v>
                </c:pt>
                <c:pt idx="604">
                  <c:v>44190</c:v>
                </c:pt>
                <c:pt idx="605">
                  <c:v>44193</c:v>
                </c:pt>
                <c:pt idx="606">
                  <c:v>44194</c:v>
                </c:pt>
                <c:pt idx="607">
                  <c:v>44195</c:v>
                </c:pt>
                <c:pt idx="608">
                  <c:v>44200</c:v>
                </c:pt>
                <c:pt idx="609">
                  <c:v>44201</c:v>
                </c:pt>
                <c:pt idx="610">
                  <c:v>44202</c:v>
                </c:pt>
                <c:pt idx="611">
                  <c:v>44204</c:v>
                </c:pt>
                <c:pt idx="612">
                  <c:v>44207</c:v>
                </c:pt>
                <c:pt idx="613">
                  <c:v>44208</c:v>
                </c:pt>
                <c:pt idx="614">
                  <c:v>44209</c:v>
                </c:pt>
                <c:pt idx="615">
                  <c:v>44210</c:v>
                </c:pt>
                <c:pt idx="616">
                  <c:v>44211</c:v>
                </c:pt>
                <c:pt idx="617">
                  <c:v>44214</c:v>
                </c:pt>
                <c:pt idx="618">
                  <c:v>44215</c:v>
                </c:pt>
                <c:pt idx="619">
                  <c:v>44216</c:v>
                </c:pt>
                <c:pt idx="620">
                  <c:v>44217</c:v>
                </c:pt>
                <c:pt idx="621">
                  <c:v>44218</c:v>
                </c:pt>
                <c:pt idx="622">
                  <c:v>44221</c:v>
                </c:pt>
                <c:pt idx="623">
                  <c:v>44222</c:v>
                </c:pt>
                <c:pt idx="624">
                  <c:v>44223</c:v>
                </c:pt>
                <c:pt idx="625">
                  <c:v>44224</c:v>
                </c:pt>
                <c:pt idx="626">
                  <c:v>44225</c:v>
                </c:pt>
                <c:pt idx="627">
                  <c:v>44228</c:v>
                </c:pt>
                <c:pt idx="628">
                  <c:v>44229</c:v>
                </c:pt>
                <c:pt idx="629">
                  <c:v>44230</c:v>
                </c:pt>
                <c:pt idx="630">
                  <c:v>44231</c:v>
                </c:pt>
                <c:pt idx="631">
                  <c:v>44232</c:v>
                </c:pt>
                <c:pt idx="632">
                  <c:v>44235</c:v>
                </c:pt>
                <c:pt idx="633">
                  <c:v>44236</c:v>
                </c:pt>
                <c:pt idx="634">
                  <c:v>44237</c:v>
                </c:pt>
                <c:pt idx="635">
                  <c:v>44238</c:v>
                </c:pt>
                <c:pt idx="636">
                  <c:v>44239</c:v>
                </c:pt>
                <c:pt idx="637">
                  <c:v>44242</c:v>
                </c:pt>
                <c:pt idx="638">
                  <c:v>44243</c:v>
                </c:pt>
                <c:pt idx="639">
                  <c:v>44244</c:v>
                </c:pt>
                <c:pt idx="640">
                  <c:v>44245</c:v>
                </c:pt>
                <c:pt idx="641">
                  <c:v>44246</c:v>
                </c:pt>
                <c:pt idx="642">
                  <c:v>44247</c:v>
                </c:pt>
                <c:pt idx="643">
                  <c:v>44249</c:v>
                </c:pt>
                <c:pt idx="644">
                  <c:v>44251</c:v>
                </c:pt>
                <c:pt idx="645">
                  <c:v>44252</c:v>
                </c:pt>
                <c:pt idx="646">
                  <c:v>44253</c:v>
                </c:pt>
                <c:pt idx="647">
                  <c:v>44256</c:v>
                </c:pt>
                <c:pt idx="648">
                  <c:v>44257</c:v>
                </c:pt>
                <c:pt idx="649">
                  <c:v>44258</c:v>
                </c:pt>
                <c:pt idx="650">
                  <c:v>44259</c:v>
                </c:pt>
                <c:pt idx="651">
                  <c:v>44260</c:v>
                </c:pt>
                <c:pt idx="652">
                  <c:v>44264</c:v>
                </c:pt>
                <c:pt idx="653">
                  <c:v>44265</c:v>
                </c:pt>
                <c:pt idx="654">
                  <c:v>44266</c:v>
                </c:pt>
                <c:pt idx="655">
                  <c:v>44267</c:v>
                </c:pt>
                <c:pt idx="656">
                  <c:v>44270</c:v>
                </c:pt>
                <c:pt idx="657">
                  <c:v>44271</c:v>
                </c:pt>
                <c:pt idx="658">
                  <c:v>44272</c:v>
                </c:pt>
                <c:pt idx="659">
                  <c:v>44273</c:v>
                </c:pt>
                <c:pt idx="660">
                  <c:v>44274</c:v>
                </c:pt>
                <c:pt idx="661">
                  <c:v>44277</c:v>
                </c:pt>
                <c:pt idx="662">
                  <c:v>44278</c:v>
                </c:pt>
                <c:pt idx="663">
                  <c:v>44279</c:v>
                </c:pt>
                <c:pt idx="664">
                  <c:v>44280</c:v>
                </c:pt>
                <c:pt idx="665">
                  <c:v>44281</c:v>
                </c:pt>
                <c:pt idx="666">
                  <c:v>44284</c:v>
                </c:pt>
                <c:pt idx="667">
                  <c:v>44285</c:v>
                </c:pt>
                <c:pt idx="668">
                  <c:v>44286</c:v>
                </c:pt>
                <c:pt idx="669">
                  <c:v>44287</c:v>
                </c:pt>
                <c:pt idx="670">
                  <c:v>44288</c:v>
                </c:pt>
                <c:pt idx="671">
                  <c:v>44291</c:v>
                </c:pt>
                <c:pt idx="672">
                  <c:v>44292</c:v>
                </c:pt>
                <c:pt idx="673">
                  <c:v>44293</c:v>
                </c:pt>
                <c:pt idx="674">
                  <c:v>44294</c:v>
                </c:pt>
                <c:pt idx="675">
                  <c:v>44295</c:v>
                </c:pt>
                <c:pt idx="676">
                  <c:v>44298</c:v>
                </c:pt>
                <c:pt idx="677">
                  <c:v>44299</c:v>
                </c:pt>
                <c:pt idx="678">
                  <c:v>44300</c:v>
                </c:pt>
                <c:pt idx="679">
                  <c:v>44301</c:v>
                </c:pt>
                <c:pt idx="680">
                  <c:v>44302</c:v>
                </c:pt>
                <c:pt idx="681">
                  <c:v>44305</c:v>
                </c:pt>
                <c:pt idx="682">
                  <c:v>44306</c:v>
                </c:pt>
              </c:numCache>
            </c:numRef>
          </c:cat>
          <c:val>
            <c:numRef>
              <c:f>'conditional vol and VaR'!$D$2:$D$684</c:f>
              <c:numCache>
                <c:formatCode>General</c:formatCode>
                <c:ptCount val="683"/>
                <c:pt idx="0">
                  <c:v>1.25447429607723E-2</c:v>
                </c:pt>
                <c:pt idx="1">
                  <c:v>1.4681442343340401E-2</c:v>
                </c:pt>
                <c:pt idx="2">
                  <c:v>1.38567662173963E-2</c:v>
                </c:pt>
                <c:pt idx="3">
                  <c:v>1.3039564055631E-2</c:v>
                </c:pt>
                <c:pt idx="4">
                  <c:v>1.24936986325637E-2</c:v>
                </c:pt>
                <c:pt idx="5">
                  <c:v>1.20213056504415E-2</c:v>
                </c:pt>
                <c:pt idx="6">
                  <c:v>1.3365202488940801E-2</c:v>
                </c:pt>
                <c:pt idx="7">
                  <c:v>1.24739985577911E-2</c:v>
                </c:pt>
                <c:pt idx="8">
                  <c:v>1.2070234263526301E-2</c:v>
                </c:pt>
                <c:pt idx="9">
                  <c:v>1.15022243029383E-2</c:v>
                </c:pt>
                <c:pt idx="10">
                  <c:v>1.0975881830716299E-2</c:v>
                </c:pt>
                <c:pt idx="11">
                  <c:v>1.0545561631372401E-2</c:v>
                </c:pt>
                <c:pt idx="12">
                  <c:v>1.08899503475723E-2</c:v>
                </c:pt>
                <c:pt idx="13">
                  <c:v>1.35599609364646E-2</c:v>
                </c:pt>
                <c:pt idx="14">
                  <c:v>1.25625531712159E-2</c:v>
                </c:pt>
                <c:pt idx="15">
                  <c:v>1.1746926844455E-2</c:v>
                </c:pt>
                <c:pt idx="16">
                  <c:v>1.19314975981106E-2</c:v>
                </c:pt>
                <c:pt idx="17">
                  <c:v>1.16433080245784E-2</c:v>
                </c:pt>
                <c:pt idx="18">
                  <c:v>1.18516593875636E-2</c:v>
                </c:pt>
                <c:pt idx="19">
                  <c:v>1.2143491334428699E-2</c:v>
                </c:pt>
                <c:pt idx="20">
                  <c:v>1.16719872892391E-2</c:v>
                </c:pt>
                <c:pt idx="21">
                  <c:v>1.35940180411775E-2</c:v>
                </c:pt>
                <c:pt idx="22">
                  <c:v>1.52180411710302E-2</c:v>
                </c:pt>
                <c:pt idx="23">
                  <c:v>1.44825703406641E-2</c:v>
                </c:pt>
                <c:pt idx="24">
                  <c:v>1.39446094333449E-2</c:v>
                </c:pt>
                <c:pt idx="25">
                  <c:v>1.34852385272883E-2</c:v>
                </c:pt>
                <c:pt idx="26">
                  <c:v>1.2901399446033499E-2</c:v>
                </c:pt>
                <c:pt idx="27">
                  <c:v>1.2130347548478601E-2</c:v>
                </c:pt>
                <c:pt idx="28">
                  <c:v>1.1838579244026501E-2</c:v>
                </c:pt>
                <c:pt idx="29">
                  <c:v>1.13299762034051E-2</c:v>
                </c:pt>
                <c:pt idx="30">
                  <c:v>1.10210044467685E-2</c:v>
                </c:pt>
                <c:pt idx="31">
                  <c:v>1.09070029071393E-2</c:v>
                </c:pt>
                <c:pt idx="32">
                  <c:v>1.0701642325706501E-2</c:v>
                </c:pt>
                <c:pt idx="33">
                  <c:v>1.1240139629116099E-2</c:v>
                </c:pt>
                <c:pt idx="34">
                  <c:v>1.17109602426562E-2</c:v>
                </c:pt>
                <c:pt idx="35">
                  <c:v>1.1388797566528001E-2</c:v>
                </c:pt>
                <c:pt idx="36">
                  <c:v>1.2386834020231901E-2</c:v>
                </c:pt>
                <c:pt idx="37">
                  <c:v>1.4029186376213299E-2</c:v>
                </c:pt>
                <c:pt idx="38">
                  <c:v>1.28243515803667E-2</c:v>
                </c:pt>
                <c:pt idx="39">
                  <c:v>1.2426520317702999E-2</c:v>
                </c:pt>
                <c:pt idx="40">
                  <c:v>1.25430457536264E-2</c:v>
                </c:pt>
                <c:pt idx="41">
                  <c:v>1.2011728640961601E-2</c:v>
                </c:pt>
                <c:pt idx="42">
                  <c:v>1.1785448846081899E-2</c:v>
                </c:pt>
                <c:pt idx="43">
                  <c:v>1.1593499146170199E-2</c:v>
                </c:pt>
                <c:pt idx="44">
                  <c:v>1.22002207669184E-2</c:v>
                </c:pt>
                <c:pt idx="45">
                  <c:v>1.0987456178166899E-2</c:v>
                </c:pt>
                <c:pt idx="46">
                  <c:v>1.11361787415886E-2</c:v>
                </c:pt>
                <c:pt idx="47">
                  <c:v>1.09926835779604E-2</c:v>
                </c:pt>
                <c:pt idx="48">
                  <c:v>1.1003411929272599E-2</c:v>
                </c:pt>
                <c:pt idx="49">
                  <c:v>1.12611190649833E-2</c:v>
                </c:pt>
                <c:pt idx="50">
                  <c:v>1.2361597197342601E-2</c:v>
                </c:pt>
                <c:pt idx="51">
                  <c:v>1.33885649225748E-2</c:v>
                </c:pt>
                <c:pt idx="52">
                  <c:v>1.2710040563704001E-2</c:v>
                </c:pt>
                <c:pt idx="53">
                  <c:v>1.2095705544318699E-2</c:v>
                </c:pt>
                <c:pt idx="54">
                  <c:v>1.2016648759669899E-2</c:v>
                </c:pt>
                <c:pt idx="55">
                  <c:v>1.1739057040605801E-2</c:v>
                </c:pt>
                <c:pt idx="56">
                  <c:v>1.1928153960041101E-2</c:v>
                </c:pt>
                <c:pt idx="57">
                  <c:v>1.1811504607492401E-2</c:v>
                </c:pt>
                <c:pt idx="58">
                  <c:v>1.1926205230403299E-2</c:v>
                </c:pt>
                <c:pt idx="59">
                  <c:v>1.3252621090137799E-2</c:v>
                </c:pt>
                <c:pt idx="60">
                  <c:v>1.28478154206479E-2</c:v>
                </c:pt>
                <c:pt idx="61">
                  <c:v>1.5636787807900301E-2</c:v>
                </c:pt>
                <c:pt idx="62">
                  <c:v>1.4781283057534501E-2</c:v>
                </c:pt>
                <c:pt idx="63">
                  <c:v>1.6712458775409399E-2</c:v>
                </c:pt>
                <c:pt idx="64">
                  <c:v>1.78635318727088E-2</c:v>
                </c:pt>
                <c:pt idx="65">
                  <c:v>1.55102882128417E-2</c:v>
                </c:pt>
                <c:pt idx="66">
                  <c:v>1.41624084495193E-2</c:v>
                </c:pt>
                <c:pt idx="67">
                  <c:v>1.3064309546179599E-2</c:v>
                </c:pt>
                <c:pt idx="68">
                  <c:v>1.2412672754863701E-2</c:v>
                </c:pt>
                <c:pt idx="69">
                  <c:v>1.2867796308211599E-2</c:v>
                </c:pt>
                <c:pt idx="70">
                  <c:v>1.2377527541167201E-2</c:v>
                </c:pt>
                <c:pt idx="71">
                  <c:v>1.19597848029013E-2</c:v>
                </c:pt>
                <c:pt idx="72">
                  <c:v>1.17461352087052E-2</c:v>
                </c:pt>
                <c:pt idx="73">
                  <c:v>1.1721619808750999E-2</c:v>
                </c:pt>
                <c:pt idx="74">
                  <c:v>1.1893960037936999E-2</c:v>
                </c:pt>
                <c:pt idx="75">
                  <c:v>1.1800238987688E-2</c:v>
                </c:pt>
                <c:pt idx="76">
                  <c:v>1.15922927152259E-2</c:v>
                </c:pt>
                <c:pt idx="77">
                  <c:v>1.1573756020259099E-2</c:v>
                </c:pt>
                <c:pt idx="78">
                  <c:v>1.1648403976103699E-2</c:v>
                </c:pt>
                <c:pt idx="79">
                  <c:v>1.17319170580474E-2</c:v>
                </c:pt>
                <c:pt idx="80">
                  <c:v>1.1019944620683699E-2</c:v>
                </c:pt>
                <c:pt idx="81">
                  <c:v>1.08955496650921E-2</c:v>
                </c:pt>
                <c:pt idx="82">
                  <c:v>1.03120603299411E-2</c:v>
                </c:pt>
                <c:pt idx="83">
                  <c:v>1.04008983019776E-2</c:v>
                </c:pt>
                <c:pt idx="84">
                  <c:v>1.04254636114557E-2</c:v>
                </c:pt>
                <c:pt idx="85">
                  <c:v>1.12516545430603E-2</c:v>
                </c:pt>
                <c:pt idx="86">
                  <c:v>1.1321127418367801E-2</c:v>
                </c:pt>
                <c:pt idx="87">
                  <c:v>1.17717215069396E-2</c:v>
                </c:pt>
                <c:pt idx="88">
                  <c:v>1.1613949733585399E-2</c:v>
                </c:pt>
                <c:pt idx="89">
                  <c:v>1.1583144486623599E-2</c:v>
                </c:pt>
                <c:pt idx="90">
                  <c:v>1.2158103928778599E-2</c:v>
                </c:pt>
                <c:pt idx="91">
                  <c:v>1.24964655287146E-2</c:v>
                </c:pt>
                <c:pt idx="92">
                  <c:v>1.2516532211452901E-2</c:v>
                </c:pt>
                <c:pt idx="93">
                  <c:v>1.24188464568557E-2</c:v>
                </c:pt>
                <c:pt idx="94">
                  <c:v>1.24696074182917E-2</c:v>
                </c:pt>
                <c:pt idx="95">
                  <c:v>1.23791408240448E-2</c:v>
                </c:pt>
                <c:pt idx="96">
                  <c:v>1.28010623539497E-2</c:v>
                </c:pt>
                <c:pt idx="97">
                  <c:v>1.2880275692871699E-2</c:v>
                </c:pt>
                <c:pt idx="98">
                  <c:v>1.3163648796465199E-2</c:v>
                </c:pt>
                <c:pt idx="99">
                  <c:v>1.30420591384035E-2</c:v>
                </c:pt>
                <c:pt idx="100">
                  <c:v>1.2939172613561501E-2</c:v>
                </c:pt>
                <c:pt idx="101">
                  <c:v>1.35837134287786E-2</c:v>
                </c:pt>
                <c:pt idx="102">
                  <c:v>1.34816131176891E-2</c:v>
                </c:pt>
                <c:pt idx="103">
                  <c:v>1.3400266085397501E-2</c:v>
                </c:pt>
                <c:pt idx="104">
                  <c:v>1.32768009376009E-2</c:v>
                </c:pt>
                <c:pt idx="105">
                  <c:v>1.3279242375057799E-2</c:v>
                </c:pt>
                <c:pt idx="106">
                  <c:v>1.31734751906871E-2</c:v>
                </c:pt>
                <c:pt idx="107">
                  <c:v>1.33935279930592E-2</c:v>
                </c:pt>
                <c:pt idx="108">
                  <c:v>1.33249242823571E-2</c:v>
                </c:pt>
                <c:pt idx="109">
                  <c:v>1.3294001321542201E-2</c:v>
                </c:pt>
                <c:pt idx="110">
                  <c:v>1.32013313528181E-2</c:v>
                </c:pt>
                <c:pt idx="111">
                  <c:v>1.32230760255961E-2</c:v>
                </c:pt>
                <c:pt idx="112">
                  <c:v>1.3197100437487E-2</c:v>
                </c:pt>
                <c:pt idx="113">
                  <c:v>1.30796637690423E-2</c:v>
                </c:pt>
                <c:pt idx="114">
                  <c:v>1.3063841882024699E-2</c:v>
                </c:pt>
                <c:pt idx="115">
                  <c:v>1.29445117760563E-2</c:v>
                </c:pt>
                <c:pt idx="116">
                  <c:v>1.2996873247593599E-2</c:v>
                </c:pt>
                <c:pt idx="117">
                  <c:v>1.2944760661882901E-2</c:v>
                </c:pt>
                <c:pt idx="118">
                  <c:v>1.28555448844315E-2</c:v>
                </c:pt>
                <c:pt idx="119">
                  <c:v>1.2808432531274999E-2</c:v>
                </c:pt>
                <c:pt idx="120">
                  <c:v>1.27361041801671E-2</c:v>
                </c:pt>
                <c:pt idx="121">
                  <c:v>1.26177901648432E-2</c:v>
                </c:pt>
                <c:pt idx="122">
                  <c:v>1.26121829123135E-2</c:v>
                </c:pt>
                <c:pt idx="123">
                  <c:v>1.25193608952733E-2</c:v>
                </c:pt>
                <c:pt idx="124">
                  <c:v>1.2401649785567201E-2</c:v>
                </c:pt>
                <c:pt idx="125">
                  <c:v>1.2275829582359701E-2</c:v>
                </c:pt>
                <c:pt idx="126">
                  <c:v>1.2123377479162201E-2</c:v>
                </c:pt>
                <c:pt idx="127">
                  <c:v>1.1414552136984999E-2</c:v>
                </c:pt>
                <c:pt idx="128">
                  <c:v>1.15055445381989E-2</c:v>
                </c:pt>
                <c:pt idx="129">
                  <c:v>1.1371232649573701E-2</c:v>
                </c:pt>
                <c:pt idx="130">
                  <c:v>1.1193082465508101E-2</c:v>
                </c:pt>
                <c:pt idx="131">
                  <c:v>1.1019216967132799E-2</c:v>
                </c:pt>
                <c:pt idx="132">
                  <c:v>1.0990145150578799E-2</c:v>
                </c:pt>
                <c:pt idx="133">
                  <c:v>1.0739408196426801E-2</c:v>
                </c:pt>
                <c:pt idx="134">
                  <c:v>1.0593937448687101E-2</c:v>
                </c:pt>
                <c:pt idx="135">
                  <c:v>1.05330269795801E-2</c:v>
                </c:pt>
                <c:pt idx="136">
                  <c:v>1.04258805825723E-2</c:v>
                </c:pt>
                <c:pt idx="137">
                  <c:v>1.06011473484566E-2</c:v>
                </c:pt>
                <c:pt idx="138">
                  <c:v>1.04314746965825E-2</c:v>
                </c:pt>
                <c:pt idx="139">
                  <c:v>1.1120060067592299E-2</c:v>
                </c:pt>
                <c:pt idx="140">
                  <c:v>1.09633788913893E-2</c:v>
                </c:pt>
                <c:pt idx="141">
                  <c:v>1.0378531538653301E-2</c:v>
                </c:pt>
                <c:pt idx="142">
                  <c:v>1.0033465793815999E-2</c:v>
                </c:pt>
                <c:pt idx="143">
                  <c:v>9.8298810609967896E-3</c:v>
                </c:pt>
                <c:pt idx="144">
                  <c:v>9.7760277549332492E-3</c:v>
                </c:pt>
                <c:pt idx="145">
                  <c:v>9.9230018351763108E-3</c:v>
                </c:pt>
                <c:pt idx="146">
                  <c:v>9.9847356698177306E-3</c:v>
                </c:pt>
                <c:pt idx="147">
                  <c:v>1.01481448934287E-2</c:v>
                </c:pt>
                <c:pt idx="148">
                  <c:v>9.71770470123378E-3</c:v>
                </c:pt>
                <c:pt idx="149">
                  <c:v>9.6021879197772195E-3</c:v>
                </c:pt>
                <c:pt idx="150">
                  <c:v>9.3858347213838303E-3</c:v>
                </c:pt>
                <c:pt idx="151">
                  <c:v>9.6382427393525202E-3</c:v>
                </c:pt>
                <c:pt idx="152">
                  <c:v>9.4978311955668093E-3</c:v>
                </c:pt>
                <c:pt idx="153">
                  <c:v>9.2692406027767103E-3</c:v>
                </c:pt>
                <c:pt idx="154">
                  <c:v>9.1998071780325392E-3</c:v>
                </c:pt>
                <c:pt idx="155">
                  <c:v>9.1584446765103703E-3</c:v>
                </c:pt>
                <c:pt idx="156">
                  <c:v>9.17415299082339E-3</c:v>
                </c:pt>
                <c:pt idx="157">
                  <c:v>9.4500053920443892E-3</c:v>
                </c:pt>
                <c:pt idx="158">
                  <c:v>9.2801220362129597E-3</c:v>
                </c:pt>
                <c:pt idx="159">
                  <c:v>9.1700680514928707E-3</c:v>
                </c:pt>
                <c:pt idx="160">
                  <c:v>9.1226278858667301E-3</c:v>
                </c:pt>
                <c:pt idx="161">
                  <c:v>9.0564856327638808E-3</c:v>
                </c:pt>
                <c:pt idx="162">
                  <c:v>8.9368685689292307E-3</c:v>
                </c:pt>
                <c:pt idx="163">
                  <c:v>8.9299210047739698E-3</c:v>
                </c:pt>
                <c:pt idx="164">
                  <c:v>8.9670561890867004E-3</c:v>
                </c:pt>
                <c:pt idx="165">
                  <c:v>8.87445172735493E-3</c:v>
                </c:pt>
                <c:pt idx="166">
                  <c:v>8.7674587602956707E-3</c:v>
                </c:pt>
                <c:pt idx="167">
                  <c:v>8.6443861321722007E-3</c:v>
                </c:pt>
                <c:pt idx="168">
                  <c:v>8.4930948112237892E-3</c:v>
                </c:pt>
                <c:pt idx="169">
                  <c:v>8.5988919924091696E-3</c:v>
                </c:pt>
                <c:pt idx="170">
                  <c:v>8.4919771482949002E-3</c:v>
                </c:pt>
                <c:pt idx="171">
                  <c:v>8.2793839189093197E-3</c:v>
                </c:pt>
                <c:pt idx="172">
                  <c:v>7.9919584865695802E-3</c:v>
                </c:pt>
                <c:pt idx="173">
                  <c:v>7.8851652157293107E-3</c:v>
                </c:pt>
                <c:pt idx="174">
                  <c:v>7.8783723988584999E-3</c:v>
                </c:pt>
                <c:pt idx="175">
                  <c:v>7.8117565844349904E-3</c:v>
                </c:pt>
                <c:pt idx="176">
                  <c:v>7.5123909268441803E-3</c:v>
                </c:pt>
                <c:pt idx="177">
                  <c:v>7.3790408236001801E-3</c:v>
                </c:pt>
                <c:pt idx="178">
                  <c:v>7.1279113180932399E-3</c:v>
                </c:pt>
                <c:pt idx="179">
                  <c:v>8.1891991307209092E-3</c:v>
                </c:pt>
                <c:pt idx="180">
                  <c:v>8.1645175624474996E-3</c:v>
                </c:pt>
                <c:pt idx="181">
                  <c:v>8.04917089169363E-3</c:v>
                </c:pt>
                <c:pt idx="182">
                  <c:v>8.1699192177922108E-3</c:v>
                </c:pt>
                <c:pt idx="183">
                  <c:v>8.5190822217478795E-3</c:v>
                </c:pt>
                <c:pt idx="184">
                  <c:v>7.9172081618521292E-3</c:v>
                </c:pt>
                <c:pt idx="185">
                  <c:v>7.8960911592045706E-3</c:v>
                </c:pt>
                <c:pt idx="186">
                  <c:v>7.7919884247836602E-3</c:v>
                </c:pt>
                <c:pt idx="187">
                  <c:v>7.6765590459885596E-3</c:v>
                </c:pt>
                <c:pt idx="188">
                  <c:v>8.4459013297077806E-3</c:v>
                </c:pt>
                <c:pt idx="189">
                  <c:v>8.2354599526702193E-3</c:v>
                </c:pt>
                <c:pt idx="190">
                  <c:v>8.2709846858514506E-3</c:v>
                </c:pt>
                <c:pt idx="191">
                  <c:v>8.8072241303386901E-3</c:v>
                </c:pt>
                <c:pt idx="192">
                  <c:v>8.5393209394193006E-3</c:v>
                </c:pt>
                <c:pt idx="193">
                  <c:v>8.0727408382605809E-3</c:v>
                </c:pt>
                <c:pt idx="194">
                  <c:v>7.8967641821178804E-3</c:v>
                </c:pt>
                <c:pt idx="195">
                  <c:v>7.8318039602770194E-3</c:v>
                </c:pt>
                <c:pt idx="196">
                  <c:v>7.6905769643156501E-3</c:v>
                </c:pt>
                <c:pt idx="197">
                  <c:v>7.9184577550880705E-3</c:v>
                </c:pt>
                <c:pt idx="198">
                  <c:v>7.47031614453968E-3</c:v>
                </c:pt>
                <c:pt idx="199">
                  <c:v>7.8288263591918105E-3</c:v>
                </c:pt>
                <c:pt idx="200">
                  <c:v>7.6299899249634602E-3</c:v>
                </c:pt>
                <c:pt idx="201">
                  <c:v>7.4567160389119296E-3</c:v>
                </c:pt>
                <c:pt idx="202">
                  <c:v>7.3556764983458396E-3</c:v>
                </c:pt>
                <c:pt idx="203">
                  <c:v>8.2851064443820299E-3</c:v>
                </c:pt>
                <c:pt idx="204">
                  <c:v>7.7018899114362797E-3</c:v>
                </c:pt>
                <c:pt idx="205">
                  <c:v>7.4190232374370998E-3</c:v>
                </c:pt>
                <c:pt idx="206">
                  <c:v>7.9966960187855003E-3</c:v>
                </c:pt>
                <c:pt idx="207">
                  <c:v>9.4505034579552994E-3</c:v>
                </c:pt>
                <c:pt idx="208">
                  <c:v>8.1055688070488397E-3</c:v>
                </c:pt>
                <c:pt idx="209">
                  <c:v>8.0370990306640397E-3</c:v>
                </c:pt>
                <c:pt idx="210">
                  <c:v>7.6736587277566699E-3</c:v>
                </c:pt>
                <c:pt idx="211">
                  <c:v>7.93403625248232E-3</c:v>
                </c:pt>
                <c:pt idx="212">
                  <c:v>7.7922511511071399E-3</c:v>
                </c:pt>
                <c:pt idx="213">
                  <c:v>7.6809654478953203E-3</c:v>
                </c:pt>
                <c:pt idx="214">
                  <c:v>8.2987235106443402E-3</c:v>
                </c:pt>
                <c:pt idx="215">
                  <c:v>8.1183879366023507E-3</c:v>
                </c:pt>
                <c:pt idx="216">
                  <c:v>7.9003041872243007E-3</c:v>
                </c:pt>
                <c:pt idx="217">
                  <c:v>7.67797167284116E-3</c:v>
                </c:pt>
                <c:pt idx="218">
                  <c:v>7.4860669181916898E-3</c:v>
                </c:pt>
                <c:pt idx="219">
                  <c:v>7.3837860013230196E-3</c:v>
                </c:pt>
                <c:pt idx="220">
                  <c:v>7.1696626736284397E-3</c:v>
                </c:pt>
                <c:pt idx="221">
                  <c:v>8.3260052311270594E-3</c:v>
                </c:pt>
                <c:pt idx="222">
                  <c:v>8.0087603519949195E-3</c:v>
                </c:pt>
                <c:pt idx="223">
                  <c:v>7.7930619335592304E-3</c:v>
                </c:pt>
                <c:pt idx="224">
                  <c:v>8.2203232834680093E-3</c:v>
                </c:pt>
                <c:pt idx="225">
                  <c:v>7.9114269549477294E-3</c:v>
                </c:pt>
                <c:pt idx="226">
                  <c:v>8.4951197030900295E-3</c:v>
                </c:pt>
                <c:pt idx="227">
                  <c:v>8.15044564445528E-3</c:v>
                </c:pt>
                <c:pt idx="228">
                  <c:v>7.8376416684798108E-3</c:v>
                </c:pt>
                <c:pt idx="229">
                  <c:v>7.5494403991918403E-3</c:v>
                </c:pt>
                <c:pt idx="230">
                  <c:v>7.5732273539746604E-3</c:v>
                </c:pt>
                <c:pt idx="231">
                  <c:v>7.3628239041506702E-3</c:v>
                </c:pt>
                <c:pt idx="232">
                  <c:v>7.1484320993354597E-3</c:v>
                </c:pt>
                <c:pt idx="233">
                  <c:v>7.1056466566841898E-3</c:v>
                </c:pt>
                <c:pt idx="234">
                  <c:v>7.4897496482643601E-3</c:v>
                </c:pt>
                <c:pt idx="235">
                  <c:v>7.4250708440018404E-3</c:v>
                </c:pt>
                <c:pt idx="236">
                  <c:v>7.3584989470152403E-3</c:v>
                </c:pt>
                <c:pt idx="237">
                  <c:v>7.4257302719471299E-3</c:v>
                </c:pt>
                <c:pt idx="238">
                  <c:v>7.4317923640268698E-3</c:v>
                </c:pt>
                <c:pt idx="239">
                  <c:v>7.2744519579181202E-3</c:v>
                </c:pt>
                <c:pt idx="240">
                  <c:v>7.0606024557848101E-3</c:v>
                </c:pt>
                <c:pt idx="241">
                  <c:v>7.2223999260314399E-3</c:v>
                </c:pt>
                <c:pt idx="242">
                  <c:v>7.1893955545740199E-3</c:v>
                </c:pt>
                <c:pt idx="243">
                  <c:v>7.1816925164199397E-3</c:v>
                </c:pt>
                <c:pt idx="244">
                  <c:v>7.3544042405183701E-3</c:v>
                </c:pt>
                <c:pt idx="245">
                  <c:v>7.4200481708669901E-3</c:v>
                </c:pt>
                <c:pt idx="246">
                  <c:v>7.4704158520963702E-3</c:v>
                </c:pt>
                <c:pt idx="247">
                  <c:v>8.07893987200437E-3</c:v>
                </c:pt>
                <c:pt idx="248">
                  <c:v>7.6416700592709897E-3</c:v>
                </c:pt>
                <c:pt idx="249">
                  <c:v>7.7312843839592504E-3</c:v>
                </c:pt>
                <c:pt idx="250">
                  <c:v>7.4421041688820097E-3</c:v>
                </c:pt>
                <c:pt idx="251">
                  <c:v>7.6554374760753703E-3</c:v>
                </c:pt>
                <c:pt idx="252">
                  <c:v>7.5036984514273396E-3</c:v>
                </c:pt>
                <c:pt idx="253">
                  <c:v>7.3554741882202396E-3</c:v>
                </c:pt>
                <c:pt idx="254">
                  <c:v>7.5948778956631399E-3</c:v>
                </c:pt>
                <c:pt idx="255">
                  <c:v>7.42717983502125E-3</c:v>
                </c:pt>
                <c:pt idx="256">
                  <c:v>9.3299046678501692E-3</c:v>
                </c:pt>
                <c:pt idx="257">
                  <c:v>1.0905161401717199E-2</c:v>
                </c:pt>
                <c:pt idx="258">
                  <c:v>1.0169707323516399E-2</c:v>
                </c:pt>
                <c:pt idx="259">
                  <c:v>9.5420429158499104E-3</c:v>
                </c:pt>
                <c:pt idx="260">
                  <c:v>9.0714080764993897E-3</c:v>
                </c:pt>
                <c:pt idx="261">
                  <c:v>8.6143935609311103E-3</c:v>
                </c:pt>
                <c:pt idx="262">
                  <c:v>8.2275357257730296E-3</c:v>
                </c:pt>
                <c:pt idx="263">
                  <c:v>8.1256754697039395E-3</c:v>
                </c:pt>
                <c:pt idx="264">
                  <c:v>7.8287423095180202E-3</c:v>
                </c:pt>
                <c:pt idx="265">
                  <c:v>8.8001308138693207E-3</c:v>
                </c:pt>
                <c:pt idx="266">
                  <c:v>8.4205411004009394E-3</c:v>
                </c:pt>
                <c:pt idx="267">
                  <c:v>8.5876457310911508E-3</c:v>
                </c:pt>
                <c:pt idx="268">
                  <c:v>8.2943547124458908E-3</c:v>
                </c:pt>
                <c:pt idx="269">
                  <c:v>8.3552433252325493E-3</c:v>
                </c:pt>
                <c:pt idx="270">
                  <c:v>8.5925464729944608E-3</c:v>
                </c:pt>
                <c:pt idx="271">
                  <c:v>8.3273024849916406E-3</c:v>
                </c:pt>
                <c:pt idx="272">
                  <c:v>8.0985281996378694E-3</c:v>
                </c:pt>
                <c:pt idx="273">
                  <c:v>9.5559292659178306E-3</c:v>
                </c:pt>
                <c:pt idx="274">
                  <c:v>9.2971941067722698E-3</c:v>
                </c:pt>
                <c:pt idx="275">
                  <c:v>9.1888707943229894E-3</c:v>
                </c:pt>
                <c:pt idx="276">
                  <c:v>8.8261004130166503E-3</c:v>
                </c:pt>
                <c:pt idx="277">
                  <c:v>8.4448962818202897E-3</c:v>
                </c:pt>
                <c:pt idx="278">
                  <c:v>8.2958398625732604E-3</c:v>
                </c:pt>
                <c:pt idx="279">
                  <c:v>7.9869869887973493E-3</c:v>
                </c:pt>
                <c:pt idx="280">
                  <c:v>7.8926525554021704E-3</c:v>
                </c:pt>
                <c:pt idx="281">
                  <c:v>7.7073053411497901E-3</c:v>
                </c:pt>
                <c:pt idx="282">
                  <c:v>7.73360652741731E-3</c:v>
                </c:pt>
                <c:pt idx="283">
                  <c:v>7.4781640437228004E-3</c:v>
                </c:pt>
                <c:pt idx="284">
                  <c:v>7.3566442791028596E-3</c:v>
                </c:pt>
                <c:pt idx="285">
                  <c:v>7.5587188517012103E-3</c:v>
                </c:pt>
                <c:pt idx="286">
                  <c:v>7.3047624263336301E-3</c:v>
                </c:pt>
                <c:pt idx="287">
                  <c:v>9.94497028322632E-3</c:v>
                </c:pt>
                <c:pt idx="288">
                  <c:v>1.07539803965411E-2</c:v>
                </c:pt>
                <c:pt idx="289">
                  <c:v>1.02147107247969E-2</c:v>
                </c:pt>
                <c:pt idx="290">
                  <c:v>9.6531242262457E-3</c:v>
                </c:pt>
                <c:pt idx="291">
                  <c:v>9.1214645077352906E-3</c:v>
                </c:pt>
                <c:pt idx="292">
                  <c:v>8.8602991064074803E-3</c:v>
                </c:pt>
                <c:pt idx="293">
                  <c:v>8.5524507727412595E-3</c:v>
                </c:pt>
                <c:pt idx="294">
                  <c:v>8.2321235221277204E-3</c:v>
                </c:pt>
                <c:pt idx="295">
                  <c:v>8.1857239525779096E-3</c:v>
                </c:pt>
                <c:pt idx="296">
                  <c:v>8.2164805787329192E-3</c:v>
                </c:pt>
                <c:pt idx="297">
                  <c:v>1.01371874833114E-2</c:v>
                </c:pt>
                <c:pt idx="298">
                  <c:v>8.9999083566234192E-3</c:v>
                </c:pt>
                <c:pt idx="299">
                  <c:v>8.7458597133784604E-3</c:v>
                </c:pt>
                <c:pt idx="300">
                  <c:v>8.5442816168284294E-3</c:v>
                </c:pt>
                <c:pt idx="301">
                  <c:v>8.4202478564801495E-3</c:v>
                </c:pt>
                <c:pt idx="302">
                  <c:v>8.2128429811923892E-3</c:v>
                </c:pt>
                <c:pt idx="303">
                  <c:v>8.22783830668373E-3</c:v>
                </c:pt>
                <c:pt idx="304">
                  <c:v>8.0336556250638399E-3</c:v>
                </c:pt>
                <c:pt idx="305">
                  <c:v>8.3418102487968302E-3</c:v>
                </c:pt>
                <c:pt idx="306">
                  <c:v>8.1366774779326797E-3</c:v>
                </c:pt>
                <c:pt idx="307">
                  <c:v>8.9239590127471596E-3</c:v>
                </c:pt>
                <c:pt idx="308">
                  <c:v>8.6730815021204E-3</c:v>
                </c:pt>
                <c:pt idx="309">
                  <c:v>8.7630463987977501E-3</c:v>
                </c:pt>
                <c:pt idx="310">
                  <c:v>8.7024043799996901E-3</c:v>
                </c:pt>
                <c:pt idx="311">
                  <c:v>9.5102968117353904E-3</c:v>
                </c:pt>
                <c:pt idx="312">
                  <c:v>9.49422029488259E-3</c:v>
                </c:pt>
                <c:pt idx="313">
                  <c:v>9.5011260167613704E-3</c:v>
                </c:pt>
                <c:pt idx="314">
                  <c:v>9.30741539138117E-3</c:v>
                </c:pt>
                <c:pt idx="315">
                  <c:v>9.4627489388385694E-3</c:v>
                </c:pt>
                <c:pt idx="316">
                  <c:v>8.9867175155711205E-3</c:v>
                </c:pt>
                <c:pt idx="317">
                  <c:v>8.8217568360550898E-3</c:v>
                </c:pt>
                <c:pt idx="318">
                  <c:v>1.0174834762041301E-2</c:v>
                </c:pt>
                <c:pt idx="319">
                  <c:v>1.05327622292155E-2</c:v>
                </c:pt>
                <c:pt idx="320">
                  <c:v>1.04850400657927E-2</c:v>
                </c:pt>
                <c:pt idx="321">
                  <c:v>1.0413645590350001E-2</c:v>
                </c:pt>
                <c:pt idx="322">
                  <c:v>1.0085252087535799E-2</c:v>
                </c:pt>
                <c:pt idx="323">
                  <c:v>9.84154484209274E-3</c:v>
                </c:pt>
                <c:pt idx="324">
                  <c:v>9.5520339041151193E-3</c:v>
                </c:pt>
                <c:pt idx="325">
                  <c:v>9.3233689516255807E-3</c:v>
                </c:pt>
                <c:pt idx="326">
                  <c:v>9.1226805203587502E-3</c:v>
                </c:pt>
                <c:pt idx="327">
                  <c:v>8.8406925309257103E-3</c:v>
                </c:pt>
                <c:pt idx="328">
                  <c:v>8.6640121875567796E-3</c:v>
                </c:pt>
                <c:pt idx="329">
                  <c:v>8.4123933145788098E-3</c:v>
                </c:pt>
                <c:pt idx="330">
                  <c:v>8.1685780101972208E-3</c:v>
                </c:pt>
                <c:pt idx="331">
                  <c:v>7.9816924119333905E-3</c:v>
                </c:pt>
                <c:pt idx="332">
                  <c:v>7.7168084529852599E-3</c:v>
                </c:pt>
                <c:pt idx="333">
                  <c:v>7.5955779334136997E-3</c:v>
                </c:pt>
                <c:pt idx="334">
                  <c:v>8.2703461085709903E-3</c:v>
                </c:pt>
                <c:pt idx="335">
                  <c:v>8.3216245151201702E-3</c:v>
                </c:pt>
                <c:pt idx="336">
                  <c:v>8.0421348991056799E-3</c:v>
                </c:pt>
                <c:pt idx="337">
                  <c:v>7.9900526730752493E-3</c:v>
                </c:pt>
                <c:pt idx="338">
                  <c:v>7.9126489503772001E-3</c:v>
                </c:pt>
                <c:pt idx="339">
                  <c:v>8.1179873725934406E-3</c:v>
                </c:pt>
                <c:pt idx="340">
                  <c:v>9.7966519134529105E-3</c:v>
                </c:pt>
                <c:pt idx="341">
                  <c:v>1.1997186222733301E-2</c:v>
                </c:pt>
                <c:pt idx="342">
                  <c:v>1.24384416095892E-2</c:v>
                </c:pt>
                <c:pt idx="343">
                  <c:v>1.1999562175369001E-2</c:v>
                </c:pt>
                <c:pt idx="344">
                  <c:v>1.12875913705325E-2</c:v>
                </c:pt>
                <c:pt idx="345">
                  <c:v>1.0610844901933401E-2</c:v>
                </c:pt>
                <c:pt idx="346">
                  <c:v>8.8006801209468098E-3</c:v>
                </c:pt>
                <c:pt idx="347">
                  <c:v>8.8013889784925494E-3</c:v>
                </c:pt>
                <c:pt idx="348">
                  <c:v>1.5112874896076E-2</c:v>
                </c:pt>
                <c:pt idx="349">
                  <c:v>8.7736759783693507E-3</c:v>
                </c:pt>
                <c:pt idx="350">
                  <c:v>1.5741525757587201E-2</c:v>
                </c:pt>
                <c:pt idx="351">
                  <c:v>1.03168567115827E-2</c:v>
                </c:pt>
                <c:pt idx="352">
                  <c:v>1.04462556860798E-2</c:v>
                </c:pt>
                <c:pt idx="353">
                  <c:v>8.7001348826621101E-3</c:v>
                </c:pt>
                <c:pt idx="354">
                  <c:v>8.60263338164091E-3</c:v>
                </c:pt>
                <c:pt idx="355">
                  <c:v>1.0858410035516E-2</c:v>
                </c:pt>
                <c:pt idx="356">
                  <c:v>8.7439149762948594E-3</c:v>
                </c:pt>
                <c:pt idx="357">
                  <c:v>8.5243343007441099E-3</c:v>
                </c:pt>
                <c:pt idx="358">
                  <c:v>8.3255842481474197E-3</c:v>
                </c:pt>
                <c:pt idx="359">
                  <c:v>8.4363032636629604E-3</c:v>
                </c:pt>
                <c:pt idx="360">
                  <c:v>1.0082219354924499E-2</c:v>
                </c:pt>
                <c:pt idx="361">
                  <c:v>9.8852223116025397E-3</c:v>
                </c:pt>
                <c:pt idx="362">
                  <c:v>9.5427138335180094E-3</c:v>
                </c:pt>
                <c:pt idx="363">
                  <c:v>9.5757086104432208E-3</c:v>
                </c:pt>
                <c:pt idx="364">
                  <c:v>9.2693944575711201E-3</c:v>
                </c:pt>
                <c:pt idx="365">
                  <c:v>9.3752342050100902E-3</c:v>
                </c:pt>
                <c:pt idx="366">
                  <c:v>8.9598805659032409E-3</c:v>
                </c:pt>
                <c:pt idx="367">
                  <c:v>1.31522029024732E-2</c:v>
                </c:pt>
                <c:pt idx="368">
                  <c:v>8.8834263505544308E-3</c:v>
                </c:pt>
                <c:pt idx="369">
                  <c:v>1.53989714280976E-2</c:v>
                </c:pt>
                <c:pt idx="370">
                  <c:v>1.1675914995650301E-2</c:v>
                </c:pt>
                <c:pt idx="371">
                  <c:v>1.0821466556206E-2</c:v>
                </c:pt>
                <c:pt idx="372">
                  <c:v>9.7876865287801103E-3</c:v>
                </c:pt>
                <c:pt idx="373">
                  <c:v>1.0549076203949299E-2</c:v>
                </c:pt>
                <c:pt idx="374">
                  <c:v>1.0285862042289901E-2</c:v>
                </c:pt>
                <c:pt idx="375">
                  <c:v>9.3490045132511492E-3</c:v>
                </c:pt>
                <c:pt idx="376">
                  <c:v>9.83804589079053E-3</c:v>
                </c:pt>
                <c:pt idx="377">
                  <c:v>8.9822467620875399E-3</c:v>
                </c:pt>
                <c:pt idx="378">
                  <c:v>9.7781609991484005E-3</c:v>
                </c:pt>
                <c:pt idx="379">
                  <c:v>9.0443853289284299E-3</c:v>
                </c:pt>
                <c:pt idx="380">
                  <c:v>8.1023775202022294E-3</c:v>
                </c:pt>
                <c:pt idx="381">
                  <c:v>7.73309941247486E-3</c:v>
                </c:pt>
                <c:pt idx="382">
                  <c:v>8.1720946809626296E-3</c:v>
                </c:pt>
                <c:pt idx="383">
                  <c:v>9.1080504977069099E-3</c:v>
                </c:pt>
                <c:pt idx="384">
                  <c:v>9.6730631943888704E-3</c:v>
                </c:pt>
                <c:pt idx="385">
                  <c:v>8.8472272754337392E-3</c:v>
                </c:pt>
                <c:pt idx="386">
                  <c:v>1.2546873166847701E-2</c:v>
                </c:pt>
                <c:pt idx="387">
                  <c:v>1.0763930361729899E-2</c:v>
                </c:pt>
                <c:pt idx="388">
                  <c:v>1.02101220429046E-2</c:v>
                </c:pt>
                <c:pt idx="389">
                  <c:v>9.2962397436495096E-3</c:v>
                </c:pt>
                <c:pt idx="390">
                  <c:v>9.6340734157968708E-3</c:v>
                </c:pt>
                <c:pt idx="391">
                  <c:v>8.9415430671518498E-3</c:v>
                </c:pt>
                <c:pt idx="392">
                  <c:v>8.1647909043010506E-3</c:v>
                </c:pt>
                <c:pt idx="393">
                  <c:v>7.7363122314751597E-3</c:v>
                </c:pt>
                <c:pt idx="394">
                  <c:v>1.3304725918597301E-2</c:v>
                </c:pt>
                <c:pt idx="395">
                  <c:v>1.2275209448189901E-2</c:v>
                </c:pt>
                <c:pt idx="396">
                  <c:v>1.7381345558095399E-2</c:v>
                </c:pt>
                <c:pt idx="397">
                  <c:v>2.8265134962505999E-2</c:v>
                </c:pt>
                <c:pt idx="398">
                  <c:v>2.1469198829275501E-2</c:v>
                </c:pt>
                <c:pt idx="399">
                  <c:v>1.7403981925753199E-2</c:v>
                </c:pt>
                <c:pt idx="400">
                  <c:v>1.4679890545729501E-2</c:v>
                </c:pt>
                <c:pt idx="401">
                  <c:v>1.29268373679627E-2</c:v>
                </c:pt>
                <c:pt idx="402">
                  <c:v>1.7902742062573099E-2</c:v>
                </c:pt>
                <c:pt idx="403">
                  <c:v>4.0853121858082798E-2</c:v>
                </c:pt>
                <c:pt idx="404">
                  <c:v>2.8649917316356001E-2</c:v>
                </c:pt>
                <c:pt idx="405">
                  <c:v>6.4297086564395395E-2</c:v>
                </c:pt>
                <c:pt idx="406">
                  <c:v>5.5513265419704E-2</c:v>
                </c:pt>
                <c:pt idx="407">
                  <c:v>4.4556669157698098E-2</c:v>
                </c:pt>
                <c:pt idx="408">
                  <c:v>3.9486264529559299E-2</c:v>
                </c:pt>
                <c:pt idx="409">
                  <c:v>3.5110145280838799E-2</c:v>
                </c:pt>
                <c:pt idx="410">
                  <c:v>3.3137199286293599E-2</c:v>
                </c:pt>
                <c:pt idx="411">
                  <c:v>3.72804800150833E-2</c:v>
                </c:pt>
                <c:pt idx="412">
                  <c:v>3.08536617902717E-2</c:v>
                </c:pt>
                <c:pt idx="413">
                  <c:v>2.5491506554308398E-2</c:v>
                </c:pt>
                <c:pt idx="414">
                  <c:v>2.2805027568971702E-2</c:v>
                </c:pt>
                <c:pt idx="415">
                  <c:v>2.4578204025754401E-2</c:v>
                </c:pt>
                <c:pt idx="416">
                  <c:v>2.6118278931344299E-2</c:v>
                </c:pt>
                <c:pt idx="417">
                  <c:v>2.2370739581919701E-2</c:v>
                </c:pt>
                <c:pt idx="418">
                  <c:v>2.02824776943408E-2</c:v>
                </c:pt>
                <c:pt idx="419">
                  <c:v>1.78756584594724E-2</c:v>
                </c:pt>
                <c:pt idx="420">
                  <c:v>1.6086727815915299E-2</c:v>
                </c:pt>
                <c:pt idx="421">
                  <c:v>1.42882569803339E-2</c:v>
                </c:pt>
                <c:pt idx="422">
                  <c:v>1.58959912393834E-2</c:v>
                </c:pt>
                <c:pt idx="423">
                  <c:v>1.47972020186982E-2</c:v>
                </c:pt>
                <c:pt idx="424">
                  <c:v>1.71720045254408E-2</c:v>
                </c:pt>
                <c:pt idx="425">
                  <c:v>1.53961686677258E-2</c:v>
                </c:pt>
                <c:pt idx="426">
                  <c:v>1.4249145873701101E-2</c:v>
                </c:pt>
                <c:pt idx="427">
                  <c:v>1.3570165201567799E-2</c:v>
                </c:pt>
                <c:pt idx="428">
                  <c:v>1.3079719617965601E-2</c:v>
                </c:pt>
                <c:pt idx="429">
                  <c:v>1.8825108031379802E-2</c:v>
                </c:pt>
                <c:pt idx="430">
                  <c:v>1.70083417461406E-2</c:v>
                </c:pt>
                <c:pt idx="431">
                  <c:v>1.56183864026234E-2</c:v>
                </c:pt>
                <c:pt idx="432">
                  <c:v>1.5012879707294299E-2</c:v>
                </c:pt>
                <c:pt idx="433">
                  <c:v>1.4230999331496999E-2</c:v>
                </c:pt>
                <c:pt idx="434">
                  <c:v>1.5456693659414799E-2</c:v>
                </c:pt>
                <c:pt idx="435">
                  <c:v>1.4994036621464601E-2</c:v>
                </c:pt>
                <c:pt idx="436">
                  <c:v>1.5191678404114201E-2</c:v>
                </c:pt>
                <c:pt idx="437">
                  <c:v>1.6738198615347599E-2</c:v>
                </c:pt>
                <c:pt idx="438">
                  <c:v>1.4957105728696501E-2</c:v>
                </c:pt>
                <c:pt idx="439">
                  <c:v>1.4818070478104E-2</c:v>
                </c:pt>
                <c:pt idx="440">
                  <c:v>1.7548616508163702E-2</c:v>
                </c:pt>
                <c:pt idx="441">
                  <c:v>1.60457482270943E-2</c:v>
                </c:pt>
                <c:pt idx="442">
                  <c:v>1.4728911676069E-2</c:v>
                </c:pt>
                <c:pt idx="443">
                  <c:v>1.33263983571794E-2</c:v>
                </c:pt>
                <c:pt idx="444">
                  <c:v>1.3038543663116299E-2</c:v>
                </c:pt>
                <c:pt idx="445">
                  <c:v>1.0800894699717499E-2</c:v>
                </c:pt>
                <c:pt idx="446">
                  <c:v>1.2674062679868099E-2</c:v>
                </c:pt>
                <c:pt idx="447">
                  <c:v>1.2058639753496201E-2</c:v>
                </c:pt>
                <c:pt idx="448">
                  <c:v>1.28505065356089E-2</c:v>
                </c:pt>
                <c:pt idx="449">
                  <c:v>1.27179721761014E-2</c:v>
                </c:pt>
                <c:pt idx="450">
                  <c:v>1.32169471632737E-2</c:v>
                </c:pt>
                <c:pt idx="451">
                  <c:v>1.1964780237470799E-2</c:v>
                </c:pt>
                <c:pt idx="452">
                  <c:v>1.10149029493699E-2</c:v>
                </c:pt>
                <c:pt idx="453">
                  <c:v>1.10563307073215E-2</c:v>
                </c:pt>
                <c:pt idx="454">
                  <c:v>1.06516383534477E-2</c:v>
                </c:pt>
                <c:pt idx="455">
                  <c:v>1.2088663597755501E-2</c:v>
                </c:pt>
                <c:pt idx="456">
                  <c:v>1.09193359294011E-2</c:v>
                </c:pt>
                <c:pt idx="457">
                  <c:v>1.2037636942375101E-2</c:v>
                </c:pt>
                <c:pt idx="458">
                  <c:v>1.19288996045443E-2</c:v>
                </c:pt>
                <c:pt idx="459">
                  <c:v>1.48554238104435E-2</c:v>
                </c:pt>
                <c:pt idx="460">
                  <c:v>1.52599105326838E-2</c:v>
                </c:pt>
                <c:pt idx="461">
                  <c:v>1.7386284104848701E-2</c:v>
                </c:pt>
                <c:pt idx="462">
                  <c:v>2.4731485570576299E-2</c:v>
                </c:pt>
                <c:pt idx="463">
                  <c:v>2.1642711884437001E-2</c:v>
                </c:pt>
                <c:pt idx="464">
                  <c:v>1.8289935925270701E-2</c:v>
                </c:pt>
                <c:pt idx="465">
                  <c:v>2.0772277966761399E-2</c:v>
                </c:pt>
                <c:pt idx="466">
                  <c:v>1.7340183738493501E-2</c:v>
                </c:pt>
                <c:pt idx="467">
                  <c:v>1.7303999869086401E-2</c:v>
                </c:pt>
                <c:pt idx="468">
                  <c:v>1.9838560647356701E-2</c:v>
                </c:pt>
                <c:pt idx="469">
                  <c:v>1.7485195053260599E-2</c:v>
                </c:pt>
                <c:pt idx="470">
                  <c:v>1.54095576029063E-2</c:v>
                </c:pt>
                <c:pt idx="471">
                  <c:v>1.4426405652725099E-2</c:v>
                </c:pt>
                <c:pt idx="472">
                  <c:v>1.53507443878902E-2</c:v>
                </c:pt>
                <c:pt idx="473">
                  <c:v>1.6404356626707799E-2</c:v>
                </c:pt>
                <c:pt idx="474">
                  <c:v>1.68883497550705E-2</c:v>
                </c:pt>
                <c:pt idx="475">
                  <c:v>1.4751044868342699E-2</c:v>
                </c:pt>
                <c:pt idx="476">
                  <c:v>1.5437402597727599E-2</c:v>
                </c:pt>
                <c:pt idx="477">
                  <c:v>1.5101599562509E-2</c:v>
                </c:pt>
                <c:pt idx="478">
                  <c:v>1.4551367065479799E-2</c:v>
                </c:pt>
                <c:pt idx="479">
                  <c:v>1.5103878245985801E-2</c:v>
                </c:pt>
                <c:pt idx="480">
                  <c:v>1.6007374409652001E-2</c:v>
                </c:pt>
                <c:pt idx="481">
                  <c:v>1.45235849571185E-2</c:v>
                </c:pt>
                <c:pt idx="482">
                  <c:v>1.46241988521435E-2</c:v>
                </c:pt>
                <c:pt idx="483">
                  <c:v>1.4281893420098699E-2</c:v>
                </c:pt>
                <c:pt idx="484">
                  <c:v>1.4081580469679901E-2</c:v>
                </c:pt>
                <c:pt idx="485">
                  <c:v>1.42261136549058E-2</c:v>
                </c:pt>
                <c:pt idx="486">
                  <c:v>1.3563227946517001E-2</c:v>
                </c:pt>
                <c:pt idx="487">
                  <c:v>1.32114717417237E-2</c:v>
                </c:pt>
                <c:pt idx="488">
                  <c:v>1.3451732528609499E-2</c:v>
                </c:pt>
                <c:pt idx="489">
                  <c:v>1.30991885586264E-2</c:v>
                </c:pt>
                <c:pt idx="490">
                  <c:v>1.3801050411976001E-2</c:v>
                </c:pt>
                <c:pt idx="491">
                  <c:v>1.3305264108679301E-2</c:v>
                </c:pt>
                <c:pt idx="492">
                  <c:v>1.48221249941386E-2</c:v>
                </c:pt>
                <c:pt idx="493">
                  <c:v>1.8945437489649601E-2</c:v>
                </c:pt>
                <c:pt idx="494">
                  <c:v>1.7651524050897899E-2</c:v>
                </c:pt>
                <c:pt idx="495">
                  <c:v>1.8615821652795999E-2</c:v>
                </c:pt>
                <c:pt idx="496">
                  <c:v>1.59936988231483E-2</c:v>
                </c:pt>
                <c:pt idx="497">
                  <c:v>1.4805152250881101E-2</c:v>
                </c:pt>
                <c:pt idx="498">
                  <c:v>1.52497314146414E-2</c:v>
                </c:pt>
                <c:pt idx="499">
                  <c:v>1.5151294092613799E-2</c:v>
                </c:pt>
                <c:pt idx="500">
                  <c:v>1.5595337023347901E-2</c:v>
                </c:pt>
                <c:pt idx="501">
                  <c:v>1.6174903941040899E-2</c:v>
                </c:pt>
                <c:pt idx="502">
                  <c:v>1.5567260366356099E-2</c:v>
                </c:pt>
                <c:pt idx="503">
                  <c:v>1.60458695969398E-2</c:v>
                </c:pt>
                <c:pt idx="504">
                  <c:v>1.5334788548118801E-2</c:v>
                </c:pt>
                <c:pt idx="505">
                  <c:v>1.50168860980083E-2</c:v>
                </c:pt>
                <c:pt idx="506">
                  <c:v>1.4745860435257999E-2</c:v>
                </c:pt>
                <c:pt idx="507">
                  <c:v>1.4562978510201999E-2</c:v>
                </c:pt>
                <c:pt idx="508">
                  <c:v>1.4242617808266401E-2</c:v>
                </c:pt>
                <c:pt idx="509">
                  <c:v>1.3977396605769099E-2</c:v>
                </c:pt>
                <c:pt idx="510">
                  <c:v>1.6180992683229201E-2</c:v>
                </c:pt>
                <c:pt idx="511">
                  <c:v>1.51299946239622E-2</c:v>
                </c:pt>
                <c:pt idx="512">
                  <c:v>1.4930781264310701E-2</c:v>
                </c:pt>
                <c:pt idx="513">
                  <c:v>1.4019126614000701E-2</c:v>
                </c:pt>
                <c:pt idx="514">
                  <c:v>1.36754179549837E-2</c:v>
                </c:pt>
                <c:pt idx="515">
                  <c:v>1.44716415156511E-2</c:v>
                </c:pt>
                <c:pt idx="516">
                  <c:v>1.3667586957511101E-2</c:v>
                </c:pt>
                <c:pt idx="517">
                  <c:v>1.6374570990846E-2</c:v>
                </c:pt>
                <c:pt idx="518">
                  <c:v>1.49278653861253E-2</c:v>
                </c:pt>
                <c:pt idx="519">
                  <c:v>1.42665734933292E-2</c:v>
                </c:pt>
                <c:pt idx="520">
                  <c:v>1.43423986822589E-2</c:v>
                </c:pt>
                <c:pt idx="521">
                  <c:v>1.5853389657168499E-2</c:v>
                </c:pt>
                <c:pt idx="522">
                  <c:v>1.4963238277108401E-2</c:v>
                </c:pt>
                <c:pt idx="523">
                  <c:v>1.39889574090403E-2</c:v>
                </c:pt>
                <c:pt idx="524">
                  <c:v>1.4815078147464101E-2</c:v>
                </c:pt>
                <c:pt idx="525">
                  <c:v>1.3688813812074201E-2</c:v>
                </c:pt>
                <c:pt idx="526">
                  <c:v>1.2973609658257401E-2</c:v>
                </c:pt>
                <c:pt idx="527">
                  <c:v>1.23132278769817E-2</c:v>
                </c:pt>
                <c:pt idx="528">
                  <c:v>1.24145209133494E-2</c:v>
                </c:pt>
                <c:pt idx="529">
                  <c:v>1.24425226275959E-2</c:v>
                </c:pt>
                <c:pt idx="530">
                  <c:v>1.20580395117377E-2</c:v>
                </c:pt>
                <c:pt idx="531">
                  <c:v>1.2882009318727501E-2</c:v>
                </c:pt>
                <c:pt idx="532">
                  <c:v>1.18584979239411E-2</c:v>
                </c:pt>
                <c:pt idx="533">
                  <c:v>1.22426962605327E-2</c:v>
                </c:pt>
                <c:pt idx="534">
                  <c:v>1.2161747739421601E-2</c:v>
                </c:pt>
                <c:pt idx="535">
                  <c:v>1.34362098062494E-2</c:v>
                </c:pt>
                <c:pt idx="536">
                  <c:v>1.20998733668053E-2</c:v>
                </c:pt>
                <c:pt idx="537">
                  <c:v>1.2467969792728101E-2</c:v>
                </c:pt>
                <c:pt idx="538">
                  <c:v>1.28209905910138E-2</c:v>
                </c:pt>
                <c:pt idx="539">
                  <c:v>1.28657024385608E-2</c:v>
                </c:pt>
                <c:pt idx="540">
                  <c:v>1.30419382491751E-2</c:v>
                </c:pt>
                <c:pt idx="541">
                  <c:v>1.3049829457546101E-2</c:v>
                </c:pt>
                <c:pt idx="542">
                  <c:v>1.3272119974163599E-2</c:v>
                </c:pt>
                <c:pt idx="543">
                  <c:v>1.3023536620983401E-2</c:v>
                </c:pt>
                <c:pt idx="544">
                  <c:v>1.29561176326822E-2</c:v>
                </c:pt>
                <c:pt idx="545">
                  <c:v>1.28472771741784E-2</c:v>
                </c:pt>
                <c:pt idx="546">
                  <c:v>1.2717857145661199E-2</c:v>
                </c:pt>
                <c:pt idx="547">
                  <c:v>1.2719334073860901E-2</c:v>
                </c:pt>
                <c:pt idx="548">
                  <c:v>1.26206226062363E-2</c:v>
                </c:pt>
                <c:pt idx="549">
                  <c:v>1.26598045987442E-2</c:v>
                </c:pt>
                <c:pt idx="550">
                  <c:v>1.27034228500918E-2</c:v>
                </c:pt>
                <c:pt idx="551">
                  <c:v>1.27145367743821E-2</c:v>
                </c:pt>
                <c:pt idx="552">
                  <c:v>1.4455578264771301E-2</c:v>
                </c:pt>
                <c:pt idx="553">
                  <c:v>1.29002847878782E-2</c:v>
                </c:pt>
                <c:pt idx="554">
                  <c:v>1.28965722347795E-2</c:v>
                </c:pt>
                <c:pt idx="555">
                  <c:v>1.30340473799841E-2</c:v>
                </c:pt>
                <c:pt idx="556">
                  <c:v>1.2729228308416199E-2</c:v>
                </c:pt>
                <c:pt idx="557">
                  <c:v>1.2540977993188899E-2</c:v>
                </c:pt>
                <c:pt idx="558">
                  <c:v>1.23477101293253E-2</c:v>
                </c:pt>
                <c:pt idx="559">
                  <c:v>1.2458859517333099E-2</c:v>
                </c:pt>
                <c:pt idx="560">
                  <c:v>1.2369850934943199E-2</c:v>
                </c:pt>
                <c:pt idx="561">
                  <c:v>1.22492353189035E-2</c:v>
                </c:pt>
                <c:pt idx="562">
                  <c:v>1.2180525367951899E-2</c:v>
                </c:pt>
                <c:pt idx="563">
                  <c:v>1.2035639817947299E-2</c:v>
                </c:pt>
                <c:pt idx="564">
                  <c:v>1.24116723345467E-2</c:v>
                </c:pt>
                <c:pt idx="565">
                  <c:v>1.22304646218494E-2</c:v>
                </c:pt>
                <c:pt idx="566">
                  <c:v>1.21030232742955E-2</c:v>
                </c:pt>
                <c:pt idx="567">
                  <c:v>1.2251265182347201E-2</c:v>
                </c:pt>
                <c:pt idx="568">
                  <c:v>1.2177968306719101E-2</c:v>
                </c:pt>
                <c:pt idx="569">
                  <c:v>1.2041718427492701E-2</c:v>
                </c:pt>
                <c:pt idx="570">
                  <c:v>1.18882460461013E-2</c:v>
                </c:pt>
                <c:pt idx="571">
                  <c:v>1.19040765345694E-2</c:v>
                </c:pt>
                <c:pt idx="572">
                  <c:v>1.18376223330633E-2</c:v>
                </c:pt>
                <c:pt idx="573">
                  <c:v>1.1666259710803E-2</c:v>
                </c:pt>
                <c:pt idx="574">
                  <c:v>1.20473949504993E-2</c:v>
                </c:pt>
                <c:pt idx="575">
                  <c:v>1.1911643796771501E-2</c:v>
                </c:pt>
                <c:pt idx="576">
                  <c:v>1.18505982752028E-2</c:v>
                </c:pt>
                <c:pt idx="577">
                  <c:v>1.18849223701E-2</c:v>
                </c:pt>
                <c:pt idx="578">
                  <c:v>1.17655408276553E-2</c:v>
                </c:pt>
                <c:pt idx="579">
                  <c:v>1.16298236746514E-2</c:v>
                </c:pt>
                <c:pt idx="580">
                  <c:v>1.1530310748721099E-2</c:v>
                </c:pt>
                <c:pt idx="581">
                  <c:v>1.13724600182128E-2</c:v>
                </c:pt>
                <c:pt idx="582">
                  <c:v>1.1248987700762599E-2</c:v>
                </c:pt>
                <c:pt idx="583">
                  <c:v>1.11323203877853E-2</c:v>
                </c:pt>
                <c:pt idx="584">
                  <c:v>1.12987467703253E-2</c:v>
                </c:pt>
                <c:pt idx="585">
                  <c:v>1.12274428880285E-2</c:v>
                </c:pt>
                <c:pt idx="586">
                  <c:v>1.09847686492415E-2</c:v>
                </c:pt>
                <c:pt idx="587">
                  <c:v>1.0903902560948101E-2</c:v>
                </c:pt>
                <c:pt idx="588">
                  <c:v>1.0837817955324101E-2</c:v>
                </c:pt>
                <c:pt idx="589">
                  <c:v>1.09497310605028E-2</c:v>
                </c:pt>
                <c:pt idx="590">
                  <c:v>1.0810401125106299E-2</c:v>
                </c:pt>
                <c:pt idx="591">
                  <c:v>1.0745673543353399E-2</c:v>
                </c:pt>
                <c:pt idx="592">
                  <c:v>1.0615626136786601E-2</c:v>
                </c:pt>
                <c:pt idx="593">
                  <c:v>1.22571714924574E-2</c:v>
                </c:pt>
                <c:pt idx="594">
                  <c:v>1.1591428621408301E-2</c:v>
                </c:pt>
                <c:pt idx="595">
                  <c:v>1.1630209321727401E-2</c:v>
                </c:pt>
                <c:pt idx="596">
                  <c:v>1.16912167292938E-2</c:v>
                </c:pt>
                <c:pt idx="597">
                  <c:v>1.1613966932875201E-2</c:v>
                </c:pt>
                <c:pt idx="598">
                  <c:v>1.1514508440277399E-2</c:v>
                </c:pt>
                <c:pt idx="599">
                  <c:v>1.15238987711962E-2</c:v>
                </c:pt>
                <c:pt idx="600">
                  <c:v>1.1581891411291199E-2</c:v>
                </c:pt>
                <c:pt idx="601">
                  <c:v>1.1671439434844401E-2</c:v>
                </c:pt>
                <c:pt idx="602">
                  <c:v>1.1584219721161E-2</c:v>
                </c:pt>
                <c:pt idx="603">
                  <c:v>1.14925130059966E-2</c:v>
                </c:pt>
                <c:pt idx="604">
                  <c:v>1.1415000647623101E-2</c:v>
                </c:pt>
                <c:pt idx="605">
                  <c:v>1.13019099825661E-2</c:v>
                </c:pt>
                <c:pt idx="606">
                  <c:v>1.12740161877665E-2</c:v>
                </c:pt>
                <c:pt idx="607">
                  <c:v>1.11993110375599E-2</c:v>
                </c:pt>
                <c:pt idx="608">
                  <c:v>1.11210210109972E-2</c:v>
                </c:pt>
                <c:pt idx="609">
                  <c:v>1.1102538351597999E-2</c:v>
                </c:pt>
                <c:pt idx="610">
                  <c:v>1.09750912537346E-2</c:v>
                </c:pt>
                <c:pt idx="611">
                  <c:v>1.1025242646739399E-2</c:v>
                </c:pt>
                <c:pt idx="612">
                  <c:v>1.0953689164834E-2</c:v>
                </c:pt>
                <c:pt idx="613">
                  <c:v>1.0814083843824301E-2</c:v>
                </c:pt>
                <c:pt idx="614">
                  <c:v>1.06757502839565E-2</c:v>
                </c:pt>
                <c:pt idx="615">
                  <c:v>1.05260336050822E-2</c:v>
                </c:pt>
                <c:pt idx="616">
                  <c:v>1.03758513324621E-2</c:v>
                </c:pt>
                <c:pt idx="617">
                  <c:v>1.0636689249981599E-2</c:v>
                </c:pt>
                <c:pt idx="618">
                  <c:v>1.0818776913771399E-2</c:v>
                </c:pt>
                <c:pt idx="619">
                  <c:v>1.06346793652261E-2</c:v>
                </c:pt>
                <c:pt idx="620">
                  <c:v>1.08825113990453E-2</c:v>
                </c:pt>
                <c:pt idx="621">
                  <c:v>1.09254165521034E-2</c:v>
                </c:pt>
                <c:pt idx="622">
                  <c:v>1.0752862195771901E-2</c:v>
                </c:pt>
                <c:pt idx="623">
                  <c:v>1.05044884194345E-2</c:v>
                </c:pt>
                <c:pt idx="624">
                  <c:v>1.06705234877733E-2</c:v>
                </c:pt>
                <c:pt idx="625">
                  <c:v>1.0550509502899499E-2</c:v>
                </c:pt>
                <c:pt idx="626">
                  <c:v>1.07134067763212E-2</c:v>
                </c:pt>
                <c:pt idx="627">
                  <c:v>1.09267200210758E-2</c:v>
                </c:pt>
                <c:pt idx="628">
                  <c:v>1.0841643943007099E-2</c:v>
                </c:pt>
                <c:pt idx="629">
                  <c:v>1.0775758988115201E-2</c:v>
                </c:pt>
                <c:pt idx="630">
                  <c:v>1.0760412808157E-2</c:v>
                </c:pt>
                <c:pt idx="631">
                  <c:v>1.06124635993069E-2</c:v>
                </c:pt>
                <c:pt idx="632">
                  <c:v>1.05204959114601E-2</c:v>
                </c:pt>
                <c:pt idx="633">
                  <c:v>1.12531800771809E-2</c:v>
                </c:pt>
                <c:pt idx="634">
                  <c:v>1.12220395878892E-2</c:v>
                </c:pt>
                <c:pt idx="635">
                  <c:v>1.1168949623947501E-2</c:v>
                </c:pt>
                <c:pt idx="636">
                  <c:v>1.1113669069974399E-2</c:v>
                </c:pt>
                <c:pt idx="637">
                  <c:v>1.1018533990239301E-2</c:v>
                </c:pt>
                <c:pt idx="638">
                  <c:v>1.1199236625685199E-2</c:v>
                </c:pt>
                <c:pt idx="639">
                  <c:v>1.1101431509355501E-2</c:v>
                </c:pt>
                <c:pt idx="640">
                  <c:v>1.0863831751452901E-2</c:v>
                </c:pt>
                <c:pt idx="641">
                  <c:v>1.1048420403021101E-2</c:v>
                </c:pt>
                <c:pt idx="642">
                  <c:v>1.09215619152219E-2</c:v>
                </c:pt>
                <c:pt idx="643">
                  <c:v>1.07377390652702E-2</c:v>
                </c:pt>
                <c:pt idx="644">
                  <c:v>1.07691080717026E-2</c:v>
                </c:pt>
                <c:pt idx="645">
                  <c:v>1.0852068547905399E-2</c:v>
                </c:pt>
                <c:pt idx="646">
                  <c:v>1.07961767728039E-2</c:v>
                </c:pt>
                <c:pt idx="647">
                  <c:v>1.08389220705711E-2</c:v>
                </c:pt>
                <c:pt idx="648">
                  <c:v>1.06909701207551E-2</c:v>
                </c:pt>
                <c:pt idx="649">
                  <c:v>1.0667701919797899E-2</c:v>
                </c:pt>
                <c:pt idx="650">
                  <c:v>1.05524643242331E-2</c:v>
                </c:pt>
                <c:pt idx="651">
                  <c:v>1.06293502340659E-2</c:v>
                </c:pt>
                <c:pt idx="652">
                  <c:v>1.0594940163376299E-2</c:v>
                </c:pt>
                <c:pt idx="653">
                  <c:v>1.04758963679171E-2</c:v>
                </c:pt>
                <c:pt idx="654">
                  <c:v>1.03660298667044E-2</c:v>
                </c:pt>
                <c:pt idx="655">
                  <c:v>1.05293106727571E-2</c:v>
                </c:pt>
                <c:pt idx="656">
                  <c:v>1.0622168969738201E-2</c:v>
                </c:pt>
                <c:pt idx="657">
                  <c:v>1.0559374330218601E-2</c:v>
                </c:pt>
                <c:pt idx="658">
                  <c:v>1.0520483238636601E-2</c:v>
                </c:pt>
                <c:pt idx="659">
                  <c:v>1.0757928125939099E-2</c:v>
                </c:pt>
                <c:pt idx="660">
                  <c:v>1.0732677726693099E-2</c:v>
                </c:pt>
                <c:pt idx="661">
                  <c:v>1.0801044339596401E-2</c:v>
                </c:pt>
                <c:pt idx="662">
                  <c:v>1.0739641544120101E-2</c:v>
                </c:pt>
                <c:pt idx="663">
                  <c:v>1.0812784479289799E-2</c:v>
                </c:pt>
                <c:pt idx="664">
                  <c:v>1.07094564021325E-2</c:v>
                </c:pt>
                <c:pt idx="665">
                  <c:v>1.07175365128865E-2</c:v>
                </c:pt>
                <c:pt idx="666">
                  <c:v>1.0622407229308E-2</c:v>
                </c:pt>
                <c:pt idx="667">
                  <c:v>1.0457346482787301E-2</c:v>
                </c:pt>
                <c:pt idx="668">
                  <c:v>1.0319025143650001E-2</c:v>
                </c:pt>
                <c:pt idx="669">
                  <c:v>1.0277150466155099E-2</c:v>
                </c:pt>
                <c:pt idx="670">
                  <c:v>1.01797922330718E-2</c:v>
                </c:pt>
                <c:pt idx="671">
                  <c:v>1.0101881858674101E-2</c:v>
                </c:pt>
                <c:pt idx="672">
                  <c:v>1.00083288040143E-2</c:v>
                </c:pt>
                <c:pt idx="673">
                  <c:v>1.0122779373005901E-2</c:v>
                </c:pt>
                <c:pt idx="674">
                  <c:v>1.0016902405551699E-2</c:v>
                </c:pt>
                <c:pt idx="675">
                  <c:v>9.88880217298292E-3</c:v>
                </c:pt>
                <c:pt idx="676">
                  <c:v>9.7893826356890493E-3</c:v>
                </c:pt>
                <c:pt idx="677">
                  <c:v>9.7208379191863099E-3</c:v>
                </c:pt>
                <c:pt idx="678">
                  <c:v>9.6891461764379398E-3</c:v>
                </c:pt>
                <c:pt idx="679">
                  <c:v>9.5660300945697406E-3</c:v>
                </c:pt>
                <c:pt idx="680">
                  <c:v>9.6555492410432299E-3</c:v>
                </c:pt>
                <c:pt idx="681">
                  <c:v>9.6148129769096698E-3</c:v>
                </c:pt>
                <c:pt idx="682">
                  <c:v>9.5053446921233506E-3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8B-42F6-BB4E-DFA2899C0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005496"/>
        <c:axId val="675000248"/>
      </c:lineChart>
      <c:scatterChart>
        <c:scatterStyle val="lineMarker"/>
        <c:varyColors val="0"/>
        <c:ser>
          <c:idx val="3"/>
          <c:order val="3"/>
          <c:tx>
            <c:strRef>
              <c:f>'conditional vol and VaR'!$E$1</c:f>
              <c:strCache>
                <c:ptCount val="1"/>
                <c:pt idx="0">
                  <c:v>Доходность портфеля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'conditional vol and VaR'!$A$2:$A$684</c:f>
              <c:numCache>
                <c:formatCode>yyyy\-mm\-dd;@</c:formatCode>
                <c:ptCount val="683"/>
                <c:pt idx="0">
                  <c:v>43315</c:v>
                </c:pt>
                <c:pt idx="1">
                  <c:v>43318</c:v>
                </c:pt>
                <c:pt idx="2">
                  <c:v>43319</c:v>
                </c:pt>
                <c:pt idx="3">
                  <c:v>43320</c:v>
                </c:pt>
                <c:pt idx="4">
                  <c:v>43321</c:v>
                </c:pt>
                <c:pt idx="5">
                  <c:v>43322</c:v>
                </c:pt>
                <c:pt idx="6">
                  <c:v>43325</c:v>
                </c:pt>
                <c:pt idx="7">
                  <c:v>43326</c:v>
                </c:pt>
                <c:pt idx="8">
                  <c:v>43327</c:v>
                </c:pt>
                <c:pt idx="9">
                  <c:v>43328</c:v>
                </c:pt>
                <c:pt idx="10">
                  <c:v>43329</c:v>
                </c:pt>
                <c:pt idx="11">
                  <c:v>43332</c:v>
                </c:pt>
                <c:pt idx="12">
                  <c:v>43333</c:v>
                </c:pt>
                <c:pt idx="13">
                  <c:v>43334</c:v>
                </c:pt>
                <c:pt idx="14">
                  <c:v>43335</c:v>
                </c:pt>
                <c:pt idx="15">
                  <c:v>43336</c:v>
                </c:pt>
                <c:pt idx="16">
                  <c:v>43339</c:v>
                </c:pt>
                <c:pt idx="17">
                  <c:v>43340</c:v>
                </c:pt>
                <c:pt idx="18">
                  <c:v>43341</c:v>
                </c:pt>
                <c:pt idx="19">
                  <c:v>43342</c:v>
                </c:pt>
                <c:pt idx="20">
                  <c:v>43343</c:v>
                </c:pt>
                <c:pt idx="21">
                  <c:v>43346</c:v>
                </c:pt>
                <c:pt idx="22">
                  <c:v>43347</c:v>
                </c:pt>
                <c:pt idx="23">
                  <c:v>43348</c:v>
                </c:pt>
                <c:pt idx="24">
                  <c:v>43349</c:v>
                </c:pt>
                <c:pt idx="25">
                  <c:v>43350</c:v>
                </c:pt>
                <c:pt idx="26">
                  <c:v>43353</c:v>
                </c:pt>
                <c:pt idx="27">
                  <c:v>43354</c:v>
                </c:pt>
                <c:pt idx="28">
                  <c:v>43355</c:v>
                </c:pt>
                <c:pt idx="29">
                  <c:v>43356</c:v>
                </c:pt>
                <c:pt idx="30">
                  <c:v>43357</c:v>
                </c:pt>
                <c:pt idx="31">
                  <c:v>43360</c:v>
                </c:pt>
                <c:pt idx="32">
                  <c:v>43361</c:v>
                </c:pt>
                <c:pt idx="33">
                  <c:v>43362</c:v>
                </c:pt>
                <c:pt idx="34">
                  <c:v>43363</c:v>
                </c:pt>
                <c:pt idx="35">
                  <c:v>43364</c:v>
                </c:pt>
                <c:pt idx="36">
                  <c:v>43367</c:v>
                </c:pt>
                <c:pt idx="37">
                  <c:v>43368</c:v>
                </c:pt>
                <c:pt idx="38">
                  <c:v>43369</c:v>
                </c:pt>
                <c:pt idx="39">
                  <c:v>43370</c:v>
                </c:pt>
                <c:pt idx="40">
                  <c:v>43371</c:v>
                </c:pt>
                <c:pt idx="41">
                  <c:v>43374</c:v>
                </c:pt>
                <c:pt idx="42">
                  <c:v>43375</c:v>
                </c:pt>
                <c:pt idx="43">
                  <c:v>43376</c:v>
                </c:pt>
                <c:pt idx="44">
                  <c:v>43377</c:v>
                </c:pt>
                <c:pt idx="45">
                  <c:v>43378</c:v>
                </c:pt>
                <c:pt idx="46">
                  <c:v>43381</c:v>
                </c:pt>
                <c:pt idx="47">
                  <c:v>43382</c:v>
                </c:pt>
                <c:pt idx="48">
                  <c:v>43383</c:v>
                </c:pt>
                <c:pt idx="49">
                  <c:v>43384</c:v>
                </c:pt>
                <c:pt idx="50">
                  <c:v>43385</c:v>
                </c:pt>
                <c:pt idx="51">
                  <c:v>43388</c:v>
                </c:pt>
                <c:pt idx="52">
                  <c:v>43389</c:v>
                </c:pt>
                <c:pt idx="53">
                  <c:v>43390</c:v>
                </c:pt>
                <c:pt idx="54">
                  <c:v>43391</c:v>
                </c:pt>
                <c:pt idx="55">
                  <c:v>43392</c:v>
                </c:pt>
                <c:pt idx="56">
                  <c:v>43395</c:v>
                </c:pt>
                <c:pt idx="57">
                  <c:v>43396</c:v>
                </c:pt>
                <c:pt idx="58">
                  <c:v>43397</c:v>
                </c:pt>
                <c:pt idx="59">
                  <c:v>43398</c:v>
                </c:pt>
                <c:pt idx="60">
                  <c:v>43399</c:v>
                </c:pt>
                <c:pt idx="61">
                  <c:v>43402</c:v>
                </c:pt>
                <c:pt idx="62">
                  <c:v>43403</c:v>
                </c:pt>
                <c:pt idx="63">
                  <c:v>43404</c:v>
                </c:pt>
                <c:pt idx="64">
                  <c:v>43405</c:v>
                </c:pt>
                <c:pt idx="65">
                  <c:v>43406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43416</c:v>
                </c:pt>
                <c:pt idx="71">
                  <c:v>43417</c:v>
                </c:pt>
                <c:pt idx="72">
                  <c:v>43418</c:v>
                </c:pt>
                <c:pt idx="73">
                  <c:v>43419</c:v>
                </c:pt>
                <c:pt idx="74">
                  <c:v>43420</c:v>
                </c:pt>
                <c:pt idx="75">
                  <c:v>43423</c:v>
                </c:pt>
                <c:pt idx="76">
                  <c:v>43424</c:v>
                </c:pt>
                <c:pt idx="77">
                  <c:v>43425</c:v>
                </c:pt>
                <c:pt idx="78">
                  <c:v>43426</c:v>
                </c:pt>
                <c:pt idx="79">
                  <c:v>43427</c:v>
                </c:pt>
                <c:pt idx="80">
                  <c:v>43430</c:v>
                </c:pt>
                <c:pt idx="81">
                  <c:v>43431</c:v>
                </c:pt>
                <c:pt idx="82">
                  <c:v>43432</c:v>
                </c:pt>
                <c:pt idx="83">
                  <c:v>43433</c:v>
                </c:pt>
                <c:pt idx="84">
                  <c:v>43434</c:v>
                </c:pt>
                <c:pt idx="85">
                  <c:v>43437</c:v>
                </c:pt>
                <c:pt idx="86">
                  <c:v>43438</c:v>
                </c:pt>
                <c:pt idx="87">
                  <c:v>43439</c:v>
                </c:pt>
                <c:pt idx="88">
                  <c:v>43440</c:v>
                </c:pt>
                <c:pt idx="89">
                  <c:v>43441</c:v>
                </c:pt>
                <c:pt idx="90">
                  <c:v>43444</c:v>
                </c:pt>
                <c:pt idx="91">
                  <c:v>43445</c:v>
                </c:pt>
                <c:pt idx="92">
                  <c:v>43446</c:v>
                </c:pt>
                <c:pt idx="93">
                  <c:v>43447</c:v>
                </c:pt>
                <c:pt idx="94">
                  <c:v>43448</c:v>
                </c:pt>
                <c:pt idx="95">
                  <c:v>43451</c:v>
                </c:pt>
                <c:pt idx="96">
                  <c:v>43452</c:v>
                </c:pt>
                <c:pt idx="97">
                  <c:v>43453</c:v>
                </c:pt>
                <c:pt idx="98">
                  <c:v>43454</c:v>
                </c:pt>
                <c:pt idx="99">
                  <c:v>43455</c:v>
                </c:pt>
                <c:pt idx="100">
                  <c:v>43458</c:v>
                </c:pt>
                <c:pt idx="101">
                  <c:v>43459</c:v>
                </c:pt>
                <c:pt idx="102">
                  <c:v>43460</c:v>
                </c:pt>
                <c:pt idx="103">
                  <c:v>43461</c:v>
                </c:pt>
                <c:pt idx="104">
                  <c:v>43462</c:v>
                </c:pt>
                <c:pt idx="105">
                  <c:v>43463</c:v>
                </c:pt>
                <c:pt idx="106">
                  <c:v>43468</c:v>
                </c:pt>
                <c:pt idx="107">
                  <c:v>43469</c:v>
                </c:pt>
                <c:pt idx="108">
                  <c:v>43473</c:v>
                </c:pt>
                <c:pt idx="109">
                  <c:v>43474</c:v>
                </c:pt>
                <c:pt idx="110">
                  <c:v>43475</c:v>
                </c:pt>
                <c:pt idx="111">
                  <c:v>43476</c:v>
                </c:pt>
                <c:pt idx="112">
                  <c:v>43479</c:v>
                </c:pt>
                <c:pt idx="113">
                  <c:v>43480</c:v>
                </c:pt>
                <c:pt idx="114">
                  <c:v>43481</c:v>
                </c:pt>
                <c:pt idx="115">
                  <c:v>43482</c:v>
                </c:pt>
                <c:pt idx="116">
                  <c:v>43483</c:v>
                </c:pt>
                <c:pt idx="117">
                  <c:v>43486</c:v>
                </c:pt>
                <c:pt idx="118">
                  <c:v>43487</c:v>
                </c:pt>
                <c:pt idx="119">
                  <c:v>43488</c:v>
                </c:pt>
                <c:pt idx="120">
                  <c:v>43489</c:v>
                </c:pt>
                <c:pt idx="121">
                  <c:v>43490</c:v>
                </c:pt>
                <c:pt idx="122">
                  <c:v>43493</c:v>
                </c:pt>
                <c:pt idx="123">
                  <c:v>43494</c:v>
                </c:pt>
                <c:pt idx="124">
                  <c:v>43495</c:v>
                </c:pt>
                <c:pt idx="125">
                  <c:v>43496</c:v>
                </c:pt>
                <c:pt idx="126">
                  <c:v>43497</c:v>
                </c:pt>
                <c:pt idx="127">
                  <c:v>43500</c:v>
                </c:pt>
                <c:pt idx="128">
                  <c:v>43501</c:v>
                </c:pt>
                <c:pt idx="129">
                  <c:v>43502</c:v>
                </c:pt>
                <c:pt idx="130">
                  <c:v>43503</c:v>
                </c:pt>
                <c:pt idx="131">
                  <c:v>43504</c:v>
                </c:pt>
                <c:pt idx="132">
                  <c:v>43507</c:v>
                </c:pt>
                <c:pt idx="133">
                  <c:v>43508</c:v>
                </c:pt>
                <c:pt idx="134">
                  <c:v>43509</c:v>
                </c:pt>
                <c:pt idx="135">
                  <c:v>43510</c:v>
                </c:pt>
                <c:pt idx="136">
                  <c:v>43511</c:v>
                </c:pt>
                <c:pt idx="137">
                  <c:v>43514</c:v>
                </c:pt>
                <c:pt idx="138">
                  <c:v>43515</c:v>
                </c:pt>
                <c:pt idx="139">
                  <c:v>43516</c:v>
                </c:pt>
                <c:pt idx="140">
                  <c:v>43517</c:v>
                </c:pt>
                <c:pt idx="141">
                  <c:v>43518</c:v>
                </c:pt>
                <c:pt idx="142">
                  <c:v>43521</c:v>
                </c:pt>
                <c:pt idx="143">
                  <c:v>43522</c:v>
                </c:pt>
                <c:pt idx="144">
                  <c:v>43523</c:v>
                </c:pt>
                <c:pt idx="145">
                  <c:v>43524</c:v>
                </c:pt>
                <c:pt idx="146">
                  <c:v>43525</c:v>
                </c:pt>
                <c:pt idx="147">
                  <c:v>43528</c:v>
                </c:pt>
                <c:pt idx="148">
                  <c:v>43529</c:v>
                </c:pt>
                <c:pt idx="149">
                  <c:v>43530</c:v>
                </c:pt>
                <c:pt idx="150">
                  <c:v>43531</c:v>
                </c:pt>
                <c:pt idx="151">
                  <c:v>43535</c:v>
                </c:pt>
                <c:pt idx="152">
                  <c:v>43536</c:v>
                </c:pt>
                <c:pt idx="153">
                  <c:v>43537</c:v>
                </c:pt>
                <c:pt idx="154">
                  <c:v>43538</c:v>
                </c:pt>
                <c:pt idx="155">
                  <c:v>43539</c:v>
                </c:pt>
                <c:pt idx="156">
                  <c:v>43542</c:v>
                </c:pt>
                <c:pt idx="157">
                  <c:v>43543</c:v>
                </c:pt>
                <c:pt idx="158">
                  <c:v>43544</c:v>
                </c:pt>
                <c:pt idx="159">
                  <c:v>43545</c:v>
                </c:pt>
                <c:pt idx="160">
                  <c:v>43546</c:v>
                </c:pt>
                <c:pt idx="161">
                  <c:v>43549</c:v>
                </c:pt>
                <c:pt idx="162">
                  <c:v>43550</c:v>
                </c:pt>
                <c:pt idx="163">
                  <c:v>43551</c:v>
                </c:pt>
                <c:pt idx="164">
                  <c:v>43552</c:v>
                </c:pt>
                <c:pt idx="165">
                  <c:v>43553</c:v>
                </c:pt>
                <c:pt idx="166">
                  <c:v>43556</c:v>
                </c:pt>
                <c:pt idx="167">
                  <c:v>43557</c:v>
                </c:pt>
                <c:pt idx="168">
                  <c:v>43558</c:v>
                </c:pt>
                <c:pt idx="169">
                  <c:v>43559</c:v>
                </c:pt>
                <c:pt idx="170">
                  <c:v>43560</c:v>
                </c:pt>
                <c:pt idx="171">
                  <c:v>43563</c:v>
                </c:pt>
                <c:pt idx="172">
                  <c:v>43564</c:v>
                </c:pt>
                <c:pt idx="173">
                  <c:v>43565</c:v>
                </c:pt>
                <c:pt idx="174">
                  <c:v>43566</c:v>
                </c:pt>
                <c:pt idx="175">
                  <c:v>43567</c:v>
                </c:pt>
                <c:pt idx="176">
                  <c:v>43570</c:v>
                </c:pt>
                <c:pt idx="177">
                  <c:v>43571</c:v>
                </c:pt>
                <c:pt idx="178">
                  <c:v>43572</c:v>
                </c:pt>
                <c:pt idx="179">
                  <c:v>43573</c:v>
                </c:pt>
                <c:pt idx="180">
                  <c:v>43574</c:v>
                </c:pt>
                <c:pt idx="181">
                  <c:v>43577</c:v>
                </c:pt>
                <c:pt idx="182">
                  <c:v>43578</c:v>
                </c:pt>
                <c:pt idx="183">
                  <c:v>43579</c:v>
                </c:pt>
                <c:pt idx="184">
                  <c:v>43580</c:v>
                </c:pt>
                <c:pt idx="185">
                  <c:v>43581</c:v>
                </c:pt>
                <c:pt idx="186">
                  <c:v>43584</c:v>
                </c:pt>
                <c:pt idx="187">
                  <c:v>43585</c:v>
                </c:pt>
                <c:pt idx="188">
                  <c:v>43587</c:v>
                </c:pt>
                <c:pt idx="189">
                  <c:v>43588</c:v>
                </c:pt>
                <c:pt idx="190">
                  <c:v>43591</c:v>
                </c:pt>
                <c:pt idx="191">
                  <c:v>43592</c:v>
                </c:pt>
                <c:pt idx="192">
                  <c:v>43593</c:v>
                </c:pt>
                <c:pt idx="193">
                  <c:v>43595</c:v>
                </c:pt>
                <c:pt idx="194">
                  <c:v>43598</c:v>
                </c:pt>
                <c:pt idx="195">
                  <c:v>43599</c:v>
                </c:pt>
                <c:pt idx="196">
                  <c:v>43600</c:v>
                </c:pt>
                <c:pt idx="197">
                  <c:v>43601</c:v>
                </c:pt>
                <c:pt idx="198">
                  <c:v>43602</c:v>
                </c:pt>
                <c:pt idx="199">
                  <c:v>43605</c:v>
                </c:pt>
                <c:pt idx="200">
                  <c:v>43606</c:v>
                </c:pt>
                <c:pt idx="201">
                  <c:v>43607</c:v>
                </c:pt>
                <c:pt idx="202">
                  <c:v>43608</c:v>
                </c:pt>
                <c:pt idx="203">
                  <c:v>43609</c:v>
                </c:pt>
                <c:pt idx="204">
                  <c:v>43612</c:v>
                </c:pt>
                <c:pt idx="205">
                  <c:v>43613</c:v>
                </c:pt>
                <c:pt idx="206">
                  <c:v>43614</c:v>
                </c:pt>
                <c:pt idx="207">
                  <c:v>43615</c:v>
                </c:pt>
                <c:pt idx="208">
                  <c:v>43616</c:v>
                </c:pt>
                <c:pt idx="209">
                  <c:v>43619</c:v>
                </c:pt>
                <c:pt idx="210">
                  <c:v>43620</c:v>
                </c:pt>
                <c:pt idx="211">
                  <c:v>43621</c:v>
                </c:pt>
                <c:pt idx="212">
                  <c:v>43622</c:v>
                </c:pt>
                <c:pt idx="213">
                  <c:v>43623</c:v>
                </c:pt>
                <c:pt idx="214">
                  <c:v>43626</c:v>
                </c:pt>
                <c:pt idx="215">
                  <c:v>43627</c:v>
                </c:pt>
                <c:pt idx="216">
                  <c:v>43629</c:v>
                </c:pt>
                <c:pt idx="217">
                  <c:v>43630</c:v>
                </c:pt>
                <c:pt idx="218">
                  <c:v>43633</c:v>
                </c:pt>
                <c:pt idx="219">
                  <c:v>43634</c:v>
                </c:pt>
                <c:pt idx="220">
                  <c:v>43635</c:v>
                </c:pt>
                <c:pt idx="221">
                  <c:v>43636</c:v>
                </c:pt>
                <c:pt idx="222">
                  <c:v>43637</c:v>
                </c:pt>
                <c:pt idx="223">
                  <c:v>43640</c:v>
                </c:pt>
                <c:pt idx="224">
                  <c:v>43641</c:v>
                </c:pt>
                <c:pt idx="225">
                  <c:v>43642</c:v>
                </c:pt>
                <c:pt idx="226">
                  <c:v>43643</c:v>
                </c:pt>
                <c:pt idx="227">
                  <c:v>43644</c:v>
                </c:pt>
                <c:pt idx="228">
                  <c:v>43647</c:v>
                </c:pt>
                <c:pt idx="229">
                  <c:v>43648</c:v>
                </c:pt>
                <c:pt idx="230">
                  <c:v>43649</c:v>
                </c:pt>
                <c:pt idx="231">
                  <c:v>43650</c:v>
                </c:pt>
                <c:pt idx="232">
                  <c:v>43651</c:v>
                </c:pt>
                <c:pt idx="233">
                  <c:v>43654</c:v>
                </c:pt>
                <c:pt idx="234">
                  <c:v>43655</c:v>
                </c:pt>
                <c:pt idx="235">
                  <c:v>43656</c:v>
                </c:pt>
                <c:pt idx="236">
                  <c:v>43657</c:v>
                </c:pt>
                <c:pt idx="237">
                  <c:v>43658</c:v>
                </c:pt>
                <c:pt idx="238">
                  <c:v>43661</c:v>
                </c:pt>
                <c:pt idx="239">
                  <c:v>43662</c:v>
                </c:pt>
                <c:pt idx="240">
                  <c:v>43663</c:v>
                </c:pt>
                <c:pt idx="241">
                  <c:v>43664</c:v>
                </c:pt>
                <c:pt idx="242">
                  <c:v>43665</c:v>
                </c:pt>
                <c:pt idx="243">
                  <c:v>43668</c:v>
                </c:pt>
                <c:pt idx="244">
                  <c:v>43669</c:v>
                </c:pt>
                <c:pt idx="245">
                  <c:v>43670</c:v>
                </c:pt>
                <c:pt idx="246">
                  <c:v>43671</c:v>
                </c:pt>
                <c:pt idx="247">
                  <c:v>43672</c:v>
                </c:pt>
                <c:pt idx="248">
                  <c:v>43675</c:v>
                </c:pt>
                <c:pt idx="249">
                  <c:v>43676</c:v>
                </c:pt>
                <c:pt idx="250">
                  <c:v>43677</c:v>
                </c:pt>
                <c:pt idx="251">
                  <c:v>43678</c:v>
                </c:pt>
                <c:pt idx="252">
                  <c:v>43679</c:v>
                </c:pt>
                <c:pt idx="253">
                  <c:v>43682</c:v>
                </c:pt>
                <c:pt idx="254">
                  <c:v>43683</c:v>
                </c:pt>
                <c:pt idx="255">
                  <c:v>43684</c:v>
                </c:pt>
                <c:pt idx="256">
                  <c:v>43685</c:v>
                </c:pt>
                <c:pt idx="257">
                  <c:v>43686</c:v>
                </c:pt>
                <c:pt idx="258">
                  <c:v>43689</c:v>
                </c:pt>
                <c:pt idx="259">
                  <c:v>43690</c:v>
                </c:pt>
                <c:pt idx="260">
                  <c:v>43691</c:v>
                </c:pt>
                <c:pt idx="261">
                  <c:v>43692</c:v>
                </c:pt>
                <c:pt idx="262">
                  <c:v>43693</c:v>
                </c:pt>
                <c:pt idx="263">
                  <c:v>43696</c:v>
                </c:pt>
                <c:pt idx="264">
                  <c:v>43697</c:v>
                </c:pt>
                <c:pt idx="265">
                  <c:v>43698</c:v>
                </c:pt>
                <c:pt idx="266">
                  <c:v>43699</c:v>
                </c:pt>
                <c:pt idx="267">
                  <c:v>43700</c:v>
                </c:pt>
                <c:pt idx="268">
                  <c:v>43703</c:v>
                </c:pt>
                <c:pt idx="269">
                  <c:v>43704</c:v>
                </c:pt>
                <c:pt idx="270">
                  <c:v>43705</c:v>
                </c:pt>
                <c:pt idx="271">
                  <c:v>43706</c:v>
                </c:pt>
                <c:pt idx="272">
                  <c:v>43707</c:v>
                </c:pt>
                <c:pt idx="273">
                  <c:v>43710</c:v>
                </c:pt>
                <c:pt idx="274">
                  <c:v>43711</c:v>
                </c:pt>
                <c:pt idx="275">
                  <c:v>43712</c:v>
                </c:pt>
                <c:pt idx="276">
                  <c:v>43713</c:v>
                </c:pt>
                <c:pt idx="277">
                  <c:v>43714</c:v>
                </c:pt>
                <c:pt idx="278">
                  <c:v>43717</c:v>
                </c:pt>
                <c:pt idx="279">
                  <c:v>43718</c:v>
                </c:pt>
                <c:pt idx="280">
                  <c:v>43719</c:v>
                </c:pt>
                <c:pt idx="281">
                  <c:v>43720</c:v>
                </c:pt>
                <c:pt idx="282">
                  <c:v>43721</c:v>
                </c:pt>
                <c:pt idx="283">
                  <c:v>43724</c:v>
                </c:pt>
                <c:pt idx="284">
                  <c:v>43725</c:v>
                </c:pt>
                <c:pt idx="285">
                  <c:v>43726</c:v>
                </c:pt>
                <c:pt idx="286">
                  <c:v>43727</c:v>
                </c:pt>
                <c:pt idx="287">
                  <c:v>43728</c:v>
                </c:pt>
                <c:pt idx="288">
                  <c:v>43731</c:v>
                </c:pt>
                <c:pt idx="289">
                  <c:v>43732</c:v>
                </c:pt>
                <c:pt idx="290">
                  <c:v>43733</c:v>
                </c:pt>
                <c:pt idx="291">
                  <c:v>43734</c:v>
                </c:pt>
                <c:pt idx="292">
                  <c:v>43735</c:v>
                </c:pt>
                <c:pt idx="293">
                  <c:v>43738</c:v>
                </c:pt>
                <c:pt idx="294">
                  <c:v>43739</c:v>
                </c:pt>
                <c:pt idx="295">
                  <c:v>43740</c:v>
                </c:pt>
                <c:pt idx="296">
                  <c:v>43741</c:v>
                </c:pt>
                <c:pt idx="297">
                  <c:v>43742</c:v>
                </c:pt>
                <c:pt idx="298">
                  <c:v>43745</c:v>
                </c:pt>
                <c:pt idx="299">
                  <c:v>43746</c:v>
                </c:pt>
                <c:pt idx="300">
                  <c:v>43747</c:v>
                </c:pt>
                <c:pt idx="301">
                  <c:v>43748</c:v>
                </c:pt>
                <c:pt idx="302">
                  <c:v>43749</c:v>
                </c:pt>
                <c:pt idx="303">
                  <c:v>43752</c:v>
                </c:pt>
                <c:pt idx="304">
                  <c:v>43753</c:v>
                </c:pt>
                <c:pt idx="305">
                  <c:v>43754</c:v>
                </c:pt>
                <c:pt idx="306">
                  <c:v>43755</c:v>
                </c:pt>
                <c:pt idx="307">
                  <c:v>43756</c:v>
                </c:pt>
                <c:pt idx="308">
                  <c:v>43759</c:v>
                </c:pt>
                <c:pt idx="309">
                  <c:v>43760</c:v>
                </c:pt>
                <c:pt idx="310">
                  <c:v>43761</c:v>
                </c:pt>
                <c:pt idx="311">
                  <c:v>43762</c:v>
                </c:pt>
                <c:pt idx="312">
                  <c:v>43763</c:v>
                </c:pt>
                <c:pt idx="313">
                  <c:v>43766</c:v>
                </c:pt>
                <c:pt idx="314">
                  <c:v>43767</c:v>
                </c:pt>
                <c:pt idx="315">
                  <c:v>43768</c:v>
                </c:pt>
                <c:pt idx="316">
                  <c:v>43769</c:v>
                </c:pt>
                <c:pt idx="317">
                  <c:v>43770</c:v>
                </c:pt>
                <c:pt idx="318">
                  <c:v>43774</c:v>
                </c:pt>
                <c:pt idx="319">
                  <c:v>43775</c:v>
                </c:pt>
                <c:pt idx="320">
                  <c:v>43776</c:v>
                </c:pt>
                <c:pt idx="321">
                  <c:v>43777</c:v>
                </c:pt>
                <c:pt idx="322">
                  <c:v>43780</c:v>
                </c:pt>
                <c:pt idx="323">
                  <c:v>43781</c:v>
                </c:pt>
                <c:pt idx="324">
                  <c:v>43782</c:v>
                </c:pt>
                <c:pt idx="325">
                  <c:v>43783</c:v>
                </c:pt>
                <c:pt idx="326">
                  <c:v>43784</c:v>
                </c:pt>
                <c:pt idx="327">
                  <c:v>43787</c:v>
                </c:pt>
                <c:pt idx="328">
                  <c:v>43788</c:v>
                </c:pt>
                <c:pt idx="329">
                  <c:v>43789</c:v>
                </c:pt>
                <c:pt idx="330">
                  <c:v>43790</c:v>
                </c:pt>
                <c:pt idx="331">
                  <c:v>43791</c:v>
                </c:pt>
                <c:pt idx="332">
                  <c:v>43794</c:v>
                </c:pt>
                <c:pt idx="333">
                  <c:v>43795</c:v>
                </c:pt>
                <c:pt idx="334">
                  <c:v>43796</c:v>
                </c:pt>
                <c:pt idx="335">
                  <c:v>43797</c:v>
                </c:pt>
                <c:pt idx="336">
                  <c:v>43798</c:v>
                </c:pt>
                <c:pt idx="337">
                  <c:v>43801</c:v>
                </c:pt>
                <c:pt idx="338">
                  <c:v>43802</c:v>
                </c:pt>
                <c:pt idx="339">
                  <c:v>43803</c:v>
                </c:pt>
                <c:pt idx="340">
                  <c:v>43804</c:v>
                </c:pt>
                <c:pt idx="341">
                  <c:v>43805</c:v>
                </c:pt>
                <c:pt idx="342">
                  <c:v>43808</c:v>
                </c:pt>
                <c:pt idx="343">
                  <c:v>43809</c:v>
                </c:pt>
                <c:pt idx="344">
                  <c:v>43810</c:v>
                </c:pt>
                <c:pt idx="345">
                  <c:v>43811</c:v>
                </c:pt>
                <c:pt idx="346">
                  <c:v>43812</c:v>
                </c:pt>
                <c:pt idx="347">
                  <c:v>43815</c:v>
                </c:pt>
                <c:pt idx="348">
                  <c:v>43816</c:v>
                </c:pt>
                <c:pt idx="349">
                  <c:v>43817</c:v>
                </c:pt>
                <c:pt idx="350">
                  <c:v>43818</c:v>
                </c:pt>
                <c:pt idx="351">
                  <c:v>43819</c:v>
                </c:pt>
                <c:pt idx="352">
                  <c:v>43822</c:v>
                </c:pt>
                <c:pt idx="353">
                  <c:v>43823</c:v>
                </c:pt>
                <c:pt idx="354">
                  <c:v>43824</c:v>
                </c:pt>
                <c:pt idx="355">
                  <c:v>43825</c:v>
                </c:pt>
                <c:pt idx="356">
                  <c:v>43826</c:v>
                </c:pt>
                <c:pt idx="357">
                  <c:v>43829</c:v>
                </c:pt>
                <c:pt idx="358">
                  <c:v>43833</c:v>
                </c:pt>
                <c:pt idx="359">
                  <c:v>43836</c:v>
                </c:pt>
                <c:pt idx="360">
                  <c:v>43838</c:v>
                </c:pt>
                <c:pt idx="361">
                  <c:v>43839</c:v>
                </c:pt>
                <c:pt idx="362">
                  <c:v>43840</c:v>
                </c:pt>
                <c:pt idx="363">
                  <c:v>43843</c:v>
                </c:pt>
                <c:pt idx="364">
                  <c:v>43844</c:v>
                </c:pt>
                <c:pt idx="365">
                  <c:v>43845</c:v>
                </c:pt>
                <c:pt idx="366">
                  <c:v>43846</c:v>
                </c:pt>
                <c:pt idx="367">
                  <c:v>43847</c:v>
                </c:pt>
                <c:pt idx="368">
                  <c:v>43850</c:v>
                </c:pt>
                <c:pt idx="369">
                  <c:v>43851</c:v>
                </c:pt>
                <c:pt idx="370">
                  <c:v>43852</c:v>
                </c:pt>
                <c:pt idx="371">
                  <c:v>43853</c:v>
                </c:pt>
                <c:pt idx="372">
                  <c:v>43854</c:v>
                </c:pt>
                <c:pt idx="373">
                  <c:v>43857</c:v>
                </c:pt>
                <c:pt idx="374">
                  <c:v>43858</c:v>
                </c:pt>
                <c:pt idx="375">
                  <c:v>43859</c:v>
                </c:pt>
                <c:pt idx="376">
                  <c:v>43860</c:v>
                </c:pt>
                <c:pt idx="377">
                  <c:v>43861</c:v>
                </c:pt>
                <c:pt idx="378">
                  <c:v>43864</c:v>
                </c:pt>
                <c:pt idx="379">
                  <c:v>43865</c:v>
                </c:pt>
                <c:pt idx="380">
                  <c:v>43866</c:v>
                </c:pt>
                <c:pt idx="381">
                  <c:v>43867</c:v>
                </c:pt>
                <c:pt idx="382">
                  <c:v>43868</c:v>
                </c:pt>
                <c:pt idx="383">
                  <c:v>43871</c:v>
                </c:pt>
                <c:pt idx="384">
                  <c:v>43872</c:v>
                </c:pt>
                <c:pt idx="385">
                  <c:v>43873</c:v>
                </c:pt>
                <c:pt idx="386">
                  <c:v>43874</c:v>
                </c:pt>
                <c:pt idx="387">
                  <c:v>43875</c:v>
                </c:pt>
                <c:pt idx="388">
                  <c:v>43878</c:v>
                </c:pt>
                <c:pt idx="389">
                  <c:v>43879</c:v>
                </c:pt>
                <c:pt idx="390">
                  <c:v>43880</c:v>
                </c:pt>
                <c:pt idx="391">
                  <c:v>43881</c:v>
                </c:pt>
                <c:pt idx="392">
                  <c:v>43882</c:v>
                </c:pt>
                <c:pt idx="393">
                  <c:v>43886</c:v>
                </c:pt>
                <c:pt idx="394">
                  <c:v>43887</c:v>
                </c:pt>
                <c:pt idx="395">
                  <c:v>43888</c:v>
                </c:pt>
                <c:pt idx="396">
                  <c:v>43889</c:v>
                </c:pt>
                <c:pt idx="397">
                  <c:v>43892</c:v>
                </c:pt>
                <c:pt idx="398">
                  <c:v>43893</c:v>
                </c:pt>
                <c:pt idx="399">
                  <c:v>43894</c:v>
                </c:pt>
                <c:pt idx="400">
                  <c:v>43895</c:v>
                </c:pt>
                <c:pt idx="401">
                  <c:v>43896</c:v>
                </c:pt>
                <c:pt idx="402">
                  <c:v>43900</c:v>
                </c:pt>
                <c:pt idx="403">
                  <c:v>43901</c:v>
                </c:pt>
                <c:pt idx="404">
                  <c:v>43902</c:v>
                </c:pt>
                <c:pt idx="405">
                  <c:v>43903</c:v>
                </c:pt>
                <c:pt idx="406">
                  <c:v>43906</c:v>
                </c:pt>
                <c:pt idx="407">
                  <c:v>43907</c:v>
                </c:pt>
                <c:pt idx="408">
                  <c:v>43908</c:v>
                </c:pt>
                <c:pt idx="409">
                  <c:v>43909</c:v>
                </c:pt>
                <c:pt idx="410">
                  <c:v>43910</c:v>
                </c:pt>
                <c:pt idx="411">
                  <c:v>43913</c:v>
                </c:pt>
                <c:pt idx="412">
                  <c:v>43914</c:v>
                </c:pt>
                <c:pt idx="413">
                  <c:v>43915</c:v>
                </c:pt>
                <c:pt idx="414">
                  <c:v>43916</c:v>
                </c:pt>
                <c:pt idx="415">
                  <c:v>43917</c:v>
                </c:pt>
                <c:pt idx="416">
                  <c:v>43920</c:v>
                </c:pt>
                <c:pt idx="417">
                  <c:v>43921</c:v>
                </c:pt>
                <c:pt idx="418">
                  <c:v>43922</c:v>
                </c:pt>
                <c:pt idx="419">
                  <c:v>43923</c:v>
                </c:pt>
                <c:pt idx="420">
                  <c:v>43924</c:v>
                </c:pt>
                <c:pt idx="421">
                  <c:v>43927</c:v>
                </c:pt>
                <c:pt idx="422">
                  <c:v>43928</c:v>
                </c:pt>
                <c:pt idx="423">
                  <c:v>43929</c:v>
                </c:pt>
                <c:pt idx="424">
                  <c:v>43930</c:v>
                </c:pt>
                <c:pt idx="425">
                  <c:v>43931</c:v>
                </c:pt>
                <c:pt idx="426">
                  <c:v>43934</c:v>
                </c:pt>
                <c:pt idx="427">
                  <c:v>43935</c:v>
                </c:pt>
                <c:pt idx="428">
                  <c:v>43936</c:v>
                </c:pt>
                <c:pt idx="429">
                  <c:v>43937</c:v>
                </c:pt>
                <c:pt idx="430">
                  <c:v>43938</c:v>
                </c:pt>
                <c:pt idx="431">
                  <c:v>43941</c:v>
                </c:pt>
                <c:pt idx="432">
                  <c:v>43942</c:v>
                </c:pt>
                <c:pt idx="433">
                  <c:v>43943</c:v>
                </c:pt>
                <c:pt idx="434">
                  <c:v>43944</c:v>
                </c:pt>
                <c:pt idx="435">
                  <c:v>43945</c:v>
                </c:pt>
                <c:pt idx="436">
                  <c:v>43948</c:v>
                </c:pt>
                <c:pt idx="437">
                  <c:v>43949</c:v>
                </c:pt>
                <c:pt idx="438">
                  <c:v>43950</c:v>
                </c:pt>
                <c:pt idx="439">
                  <c:v>43951</c:v>
                </c:pt>
                <c:pt idx="440">
                  <c:v>43955</c:v>
                </c:pt>
                <c:pt idx="441">
                  <c:v>43956</c:v>
                </c:pt>
                <c:pt idx="442">
                  <c:v>43957</c:v>
                </c:pt>
                <c:pt idx="443">
                  <c:v>43958</c:v>
                </c:pt>
                <c:pt idx="444">
                  <c:v>43959</c:v>
                </c:pt>
                <c:pt idx="445">
                  <c:v>43963</c:v>
                </c:pt>
                <c:pt idx="446">
                  <c:v>43964</c:v>
                </c:pt>
                <c:pt idx="447">
                  <c:v>43965</c:v>
                </c:pt>
                <c:pt idx="448">
                  <c:v>43966</c:v>
                </c:pt>
                <c:pt idx="449">
                  <c:v>43969</c:v>
                </c:pt>
                <c:pt idx="450">
                  <c:v>43970</c:v>
                </c:pt>
                <c:pt idx="451">
                  <c:v>43971</c:v>
                </c:pt>
                <c:pt idx="452">
                  <c:v>43972</c:v>
                </c:pt>
                <c:pt idx="453">
                  <c:v>43973</c:v>
                </c:pt>
                <c:pt idx="454">
                  <c:v>43976</c:v>
                </c:pt>
                <c:pt idx="455">
                  <c:v>43977</c:v>
                </c:pt>
                <c:pt idx="456">
                  <c:v>43978</c:v>
                </c:pt>
                <c:pt idx="457">
                  <c:v>43979</c:v>
                </c:pt>
                <c:pt idx="458">
                  <c:v>43980</c:v>
                </c:pt>
                <c:pt idx="459">
                  <c:v>43983</c:v>
                </c:pt>
                <c:pt idx="460">
                  <c:v>43984</c:v>
                </c:pt>
                <c:pt idx="461">
                  <c:v>43985</c:v>
                </c:pt>
                <c:pt idx="462">
                  <c:v>43986</c:v>
                </c:pt>
                <c:pt idx="463">
                  <c:v>43987</c:v>
                </c:pt>
                <c:pt idx="464">
                  <c:v>43990</c:v>
                </c:pt>
                <c:pt idx="465">
                  <c:v>43991</c:v>
                </c:pt>
                <c:pt idx="466">
                  <c:v>43992</c:v>
                </c:pt>
                <c:pt idx="467">
                  <c:v>43993</c:v>
                </c:pt>
                <c:pt idx="468">
                  <c:v>43997</c:v>
                </c:pt>
                <c:pt idx="469">
                  <c:v>43998</c:v>
                </c:pt>
                <c:pt idx="470">
                  <c:v>43999</c:v>
                </c:pt>
                <c:pt idx="471">
                  <c:v>44000</c:v>
                </c:pt>
                <c:pt idx="472">
                  <c:v>44001</c:v>
                </c:pt>
                <c:pt idx="473">
                  <c:v>44004</c:v>
                </c:pt>
                <c:pt idx="474">
                  <c:v>44005</c:v>
                </c:pt>
                <c:pt idx="475">
                  <c:v>44007</c:v>
                </c:pt>
                <c:pt idx="476">
                  <c:v>44008</c:v>
                </c:pt>
                <c:pt idx="477">
                  <c:v>44011</c:v>
                </c:pt>
                <c:pt idx="478">
                  <c:v>44012</c:v>
                </c:pt>
                <c:pt idx="479">
                  <c:v>44014</c:v>
                </c:pt>
                <c:pt idx="480">
                  <c:v>44015</c:v>
                </c:pt>
                <c:pt idx="481">
                  <c:v>44018</c:v>
                </c:pt>
                <c:pt idx="482">
                  <c:v>44019</c:v>
                </c:pt>
                <c:pt idx="483">
                  <c:v>44020</c:v>
                </c:pt>
                <c:pt idx="484">
                  <c:v>44021</c:v>
                </c:pt>
                <c:pt idx="485">
                  <c:v>44022</c:v>
                </c:pt>
                <c:pt idx="486">
                  <c:v>44025</c:v>
                </c:pt>
                <c:pt idx="487">
                  <c:v>44026</c:v>
                </c:pt>
                <c:pt idx="488">
                  <c:v>44027</c:v>
                </c:pt>
                <c:pt idx="489">
                  <c:v>44028</c:v>
                </c:pt>
                <c:pt idx="490">
                  <c:v>44029</c:v>
                </c:pt>
                <c:pt idx="491">
                  <c:v>44032</c:v>
                </c:pt>
                <c:pt idx="492">
                  <c:v>44033</c:v>
                </c:pt>
                <c:pt idx="493">
                  <c:v>44034</c:v>
                </c:pt>
                <c:pt idx="494">
                  <c:v>44035</c:v>
                </c:pt>
                <c:pt idx="495">
                  <c:v>44036</c:v>
                </c:pt>
                <c:pt idx="496">
                  <c:v>44039</c:v>
                </c:pt>
                <c:pt idx="497">
                  <c:v>44040</c:v>
                </c:pt>
                <c:pt idx="498">
                  <c:v>44041</c:v>
                </c:pt>
                <c:pt idx="499">
                  <c:v>44042</c:v>
                </c:pt>
                <c:pt idx="500">
                  <c:v>44043</c:v>
                </c:pt>
                <c:pt idx="501">
                  <c:v>44046</c:v>
                </c:pt>
                <c:pt idx="502">
                  <c:v>44047</c:v>
                </c:pt>
                <c:pt idx="503">
                  <c:v>44048</c:v>
                </c:pt>
                <c:pt idx="504">
                  <c:v>44049</c:v>
                </c:pt>
                <c:pt idx="505">
                  <c:v>44050</c:v>
                </c:pt>
                <c:pt idx="506">
                  <c:v>44053</c:v>
                </c:pt>
                <c:pt idx="507">
                  <c:v>44054</c:v>
                </c:pt>
                <c:pt idx="508">
                  <c:v>44055</c:v>
                </c:pt>
                <c:pt idx="509">
                  <c:v>44056</c:v>
                </c:pt>
                <c:pt idx="510">
                  <c:v>44057</c:v>
                </c:pt>
                <c:pt idx="511">
                  <c:v>44060</c:v>
                </c:pt>
                <c:pt idx="512">
                  <c:v>44061</c:v>
                </c:pt>
                <c:pt idx="513">
                  <c:v>44062</c:v>
                </c:pt>
                <c:pt idx="514">
                  <c:v>44063</c:v>
                </c:pt>
                <c:pt idx="515">
                  <c:v>44064</c:v>
                </c:pt>
                <c:pt idx="516">
                  <c:v>44067</c:v>
                </c:pt>
                <c:pt idx="517">
                  <c:v>44068</c:v>
                </c:pt>
                <c:pt idx="518">
                  <c:v>44069</c:v>
                </c:pt>
                <c:pt idx="519">
                  <c:v>44070</c:v>
                </c:pt>
                <c:pt idx="520">
                  <c:v>44071</c:v>
                </c:pt>
                <c:pt idx="521">
                  <c:v>44074</c:v>
                </c:pt>
                <c:pt idx="522">
                  <c:v>44075</c:v>
                </c:pt>
                <c:pt idx="523">
                  <c:v>44076</c:v>
                </c:pt>
                <c:pt idx="524">
                  <c:v>44077</c:v>
                </c:pt>
                <c:pt idx="525">
                  <c:v>44078</c:v>
                </c:pt>
                <c:pt idx="526">
                  <c:v>44081</c:v>
                </c:pt>
                <c:pt idx="527">
                  <c:v>44082</c:v>
                </c:pt>
                <c:pt idx="528">
                  <c:v>44083</c:v>
                </c:pt>
                <c:pt idx="529">
                  <c:v>44084</c:v>
                </c:pt>
                <c:pt idx="530">
                  <c:v>44085</c:v>
                </c:pt>
                <c:pt idx="531">
                  <c:v>44088</c:v>
                </c:pt>
                <c:pt idx="532">
                  <c:v>44089</c:v>
                </c:pt>
                <c:pt idx="533">
                  <c:v>44090</c:v>
                </c:pt>
                <c:pt idx="534">
                  <c:v>44091</c:v>
                </c:pt>
                <c:pt idx="535">
                  <c:v>44092</c:v>
                </c:pt>
                <c:pt idx="536">
                  <c:v>44095</c:v>
                </c:pt>
                <c:pt idx="537">
                  <c:v>44096</c:v>
                </c:pt>
                <c:pt idx="538">
                  <c:v>44097</c:v>
                </c:pt>
                <c:pt idx="539">
                  <c:v>44098</c:v>
                </c:pt>
                <c:pt idx="540">
                  <c:v>44099</c:v>
                </c:pt>
                <c:pt idx="541">
                  <c:v>44102</c:v>
                </c:pt>
                <c:pt idx="542">
                  <c:v>44103</c:v>
                </c:pt>
                <c:pt idx="543">
                  <c:v>44104</c:v>
                </c:pt>
                <c:pt idx="544">
                  <c:v>44105</c:v>
                </c:pt>
                <c:pt idx="545">
                  <c:v>44106</c:v>
                </c:pt>
                <c:pt idx="546">
                  <c:v>44109</c:v>
                </c:pt>
                <c:pt idx="547">
                  <c:v>44110</c:v>
                </c:pt>
                <c:pt idx="548">
                  <c:v>44111</c:v>
                </c:pt>
                <c:pt idx="549">
                  <c:v>44112</c:v>
                </c:pt>
                <c:pt idx="550">
                  <c:v>44113</c:v>
                </c:pt>
                <c:pt idx="551">
                  <c:v>44116</c:v>
                </c:pt>
                <c:pt idx="552">
                  <c:v>44117</c:v>
                </c:pt>
                <c:pt idx="553">
                  <c:v>44118</c:v>
                </c:pt>
                <c:pt idx="554">
                  <c:v>44119</c:v>
                </c:pt>
                <c:pt idx="555">
                  <c:v>44120</c:v>
                </c:pt>
                <c:pt idx="556">
                  <c:v>44123</c:v>
                </c:pt>
                <c:pt idx="557">
                  <c:v>44124</c:v>
                </c:pt>
                <c:pt idx="558">
                  <c:v>44125</c:v>
                </c:pt>
                <c:pt idx="559">
                  <c:v>44126</c:v>
                </c:pt>
                <c:pt idx="560">
                  <c:v>44127</c:v>
                </c:pt>
                <c:pt idx="561">
                  <c:v>44130</c:v>
                </c:pt>
                <c:pt idx="562">
                  <c:v>44131</c:v>
                </c:pt>
                <c:pt idx="563">
                  <c:v>44132</c:v>
                </c:pt>
                <c:pt idx="564">
                  <c:v>44133</c:v>
                </c:pt>
                <c:pt idx="565">
                  <c:v>44134</c:v>
                </c:pt>
                <c:pt idx="566">
                  <c:v>44137</c:v>
                </c:pt>
                <c:pt idx="567">
                  <c:v>44138</c:v>
                </c:pt>
                <c:pt idx="568">
                  <c:v>44140</c:v>
                </c:pt>
                <c:pt idx="569">
                  <c:v>44141</c:v>
                </c:pt>
                <c:pt idx="570">
                  <c:v>44144</c:v>
                </c:pt>
                <c:pt idx="571">
                  <c:v>44145</c:v>
                </c:pt>
                <c:pt idx="572">
                  <c:v>44146</c:v>
                </c:pt>
                <c:pt idx="573">
                  <c:v>44147</c:v>
                </c:pt>
                <c:pt idx="574">
                  <c:v>44148</c:v>
                </c:pt>
                <c:pt idx="575">
                  <c:v>44151</c:v>
                </c:pt>
                <c:pt idx="576">
                  <c:v>44152</c:v>
                </c:pt>
                <c:pt idx="577">
                  <c:v>44153</c:v>
                </c:pt>
                <c:pt idx="578">
                  <c:v>44154</c:v>
                </c:pt>
                <c:pt idx="579">
                  <c:v>44155</c:v>
                </c:pt>
                <c:pt idx="580">
                  <c:v>44158</c:v>
                </c:pt>
                <c:pt idx="581">
                  <c:v>44159</c:v>
                </c:pt>
                <c:pt idx="582">
                  <c:v>44160</c:v>
                </c:pt>
                <c:pt idx="583">
                  <c:v>44161</c:v>
                </c:pt>
                <c:pt idx="584">
                  <c:v>44162</c:v>
                </c:pt>
                <c:pt idx="585">
                  <c:v>44165</c:v>
                </c:pt>
                <c:pt idx="586">
                  <c:v>44166</c:v>
                </c:pt>
                <c:pt idx="587">
                  <c:v>44167</c:v>
                </c:pt>
                <c:pt idx="588">
                  <c:v>44168</c:v>
                </c:pt>
                <c:pt idx="589">
                  <c:v>44169</c:v>
                </c:pt>
                <c:pt idx="590">
                  <c:v>44172</c:v>
                </c:pt>
                <c:pt idx="591">
                  <c:v>44173</c:v>
                </c:pt>
                <c:pt idx="592">
                  <c:v>44174</c:v>
                </c:pt>
                <c:pt idx="593">
                  <c:v>44175</c:v>
                </c:pt>
                <c:pt idx="594">
                  <c:v>44176</c:v>
                </c:pt>
                <c:pt idx="595">
                  <c:v>44179</c:v>
                </c:pt>
                <c:pt idx="596">
                  <c:v>44180</c:v>
                </c:pt>
                <c:pt idx="597">
                  <c:v>44181</c:v>
                </c:pt>
                <c:pt idx="598">
                  <c:v>44182</c:v>
                </c:pt>
                <c:pt idx="599">
                  <c:v>44183</c:v>
                </c:pt>
                <c:pt idx="600">
                  <c:v>44186</c:v>
                </c:pt>
                <c:pt idx="601">
                  <c:v>44187</c:v>
                </c:pt>
                <c:pt idx="602">
                  <c:v>44188</c:v>
                </c:pt>
                <c:pt idx="603">
                  <c:v>44189</c:v>
                </c:pt>
                <c:pt idx="604">
                  <c:v>44190</c:v>
                </c:pt>
                <c:pt idx="605">
                  <c:v>44193</c:v>
                </c:pt>
                <c:pt idx="606">
                  <c:v>44194</c:v>
                </c:pt>
                <c:pt idx="607">
                  <c:v>44195</c:v>
                </c:pt>
                <c:pt idx="608">
                  <c:v>44200</c:v>
                </c:pt>
                <c:pt idx="609">
                  <c:v>44201</c:v>
                </c:pt>
                <c:pt idx="610">
                  <c:v>44202</c:v>
                </c:pt>
                <c:pt idx="611">
                  <c:v>44204</c:v>
                </c:pt>
                <c:pt idx="612">
                  <c:v>44207</c:v>
                </c:pt>
                <c:pt idx="613">
                  <c:v>44208</c:v>
                </c:pt>
                <c:pt idx="614">
                  <c:v>44209</c:v>
                </c:pt>
                <c:pt idx="615">
                  <c:v>44210</c:v>
                </c:pt>
                <c:pt idx="616">
                  <c:v>44211</c:v>
                </c:pt>
                <c:pt idx="617">
                  <c:v>44214</c:v>
                </c:pt>
                <c:pt idx="618">
                  <c:v>44215</c:v>
                </c:pt>
                <c:pt idx="619">
                  <c:v>44216</c:v>
                </c:pt>
                <c:pt idx="620">
                  <c:v>44217</c:v>
                </c:pt>
                <c:pt idx="621">
                  <c:v>44218</c:v>
                </c:pt>
                <c:pt idx="622">
                  <c:v>44221</c:v>
                </c:pt>
                <c:pt idx="623">
                  <c:v>44222</c:v>
                </c:pt>
                <c:pt idx="624">
                  <c:v>44223</c:v>
                </c:pt>
                <c:pt idx="625">
                  <c:v>44224</c:v>
                </c:pt>
                <c:pt idx="626">
                  <c:v>44225</c:v>
                </c:pt>
                <c:pt idx="627">
                  <c:v>44228</c:v>
                </c:pt>
                <c:pt idx="628">
                  <c:v>44229</c:v>
                </c:pt>
                <c:pt idx="629">
                  <c:v>44230</c:v>
                </c:pt>
                <c:pt idx="630">
                  <c:v>44231</c:v>
                </c:pt>
                <c:pt idx="631">
                  <c:v>44232</c:v>
                </c:pt>
                <c:pt idx="632">
                  <c:v>44235</c:v>
                </c:pt>
                <c:pt idx="633">
                  <c:v>44236</c:v>
                </c:pt>
                <c:pt idx="634">
                  <c:v>44237</c:v>
                </c:pt>
                <c:pt idx="635">
                  <c:v>44238</c:v>
                </c:pt>
                <c:pt idx="636">
                  <c:v>44239</c:v>
                </c:pt>
                <c:pt idx="637">
                  <c:v>44242</c:v>
                </c:pt>
                <c:pt idx="638">
                  <c:v>44243</c:v>
                </c:pt>
                <c:pt idx="639">
                  <c:v>44244</c:v>
                </c:pt>
                <c:pt idx="640">
                  <c:v>44245</c:v>
                </c:pt>
                <c:pt idx="641">
                  <c:v>44246</c:v>
                </c:pt>
                <c:pt idx="642">
                  <c:v>44247</c:v>
                </c:pt>
                <c:pt idx="643">
                  <c:v>44249</c:v>
                </c:pt>
                <c:pt idx="644">
                  <c:v>44251</c:v>
                </c:pt>
                <c:pt idx="645">
                  <c:v>44252</c:v>
                </c:pt>
                <c:pt idx="646">
                  <c:v>44253</c:v>
                </c:pt>
                <c:pt idx="647">
                  <c:v>44256</c:v>
                </c:pt>
                <c:pt idx="648">
                  <c:v>44257</c:v>
                </c:pt>
                <c:pt idx="649">
                  <c:v>44258</c:v>
                </c:pt>
                <c:pt idx="650">
                  <c:v>44259</c:v>
                </c:pt>
                <c:pt idx="651">
                  <c:v>44260</c:v>
                </c:pt>
                <c:pt idx="652">
                  <c:v>44264</c:v>
                </c:pt>
                <c:pt idx="653">
                  <c:v>44265</c:v>
                </c:pt>
                <c:pt idx="654">
                  <c:v>44266</c:v>
                </c:pt>
                <c:pt idx="655">
                  <c:v>44267</c:v>
                </c:pt>
                <c:pt idx="656">
                  <c:v>44270</c:v>
                </c:pt>
                <c:pt idx="657">
                  <c:v>44271</c:v>
                </c:pt>
                <c:pt idx="658">
                  <c:v>44272</c:v>
                </c:pt>
                <c:pt idx="659">
                  <c:v>44273</c:v>
                </c:pt>
                <c:pt idx="660">
                  <c:v>44274</c:v>
                </c:pt>
                <c:pt idx="661">
                  <c:v>44277</c:v>
                </c:pt>
                <c:pt idx="662">
                  <c:v>44278</c:v>
                </c:pt>
                <c:pt idx="663">
                  <c:v>44279</c:v>
                </c:pt>
                <c:pt idx="664">
                  <c:v>44280</c:v>
                </c:pt>
                <c:pt idx="665">
                  <c:v>44281</c:v>
                </c:pt>
                <c:pt idx="666">
                  <c:v>44284</c:v>
                </c:pt>
                <c:pt idx="667">
                  <c:v>44285</c:v>
                </c:pt>
                <c:pt idx="668">
                  <c:v>44286</c:v>
                </c:pt>
                <c:pt idx="669">
                  <c:v>44287</c:v>
                </c:pt>
                <c:pt idx="670">
                  <c:v>44288</c:v>
                </c:pt>
                <c:pt idx="671">
                  <c:v>44291</c:v>
                </c:pt>
                <c:pt idx="672">
                  <c:v>44292</c:v>
                </c:pt>
                <c:pt idx="673">
                  <c:v>44293</c:v>
                </c:pt>
                <c:pt idx="674">
                  <c:v>44294</c:v>
                </c:pt>
                <c:pt idx="675">
                  <c:v>44295</c:v>
                </c:pt>
                <c:pt idx="676">
                  <c:v>44298</c:v>
                </c:pt>
                <c:pt idx="677">
                  <c:v>44299</c:v>
                </c:pt>
                <c:pt idx="678">
                  <c:v>44300</c:v>
                </c:pt>
                <c:pt idx="679">
                  <c:v>44301</c:v>
                </c:pt>
                <c:pt idx="680">
                  <c:v>44302</c:v>
                </c:pt>
                <c:pt idx="681">
                  <c:v>44305</c:v>
                </c:pt>
                <c:pt idx="682">
                  <c:v>44306</c:v>
                </c:pt>
              </c:numCache>
            </c:numRef>
          </c:xVal>
          <c:yVal>
            <c:numRef>
              <c:f>'conditional vol and VaR'!$E$2:$E$684</c:f>
              <c:numCache>
                <c:formatCode>General</c:formatCode>
                <c:ptCount val="683"/>
                <c:pt idx="0">
                  <c:v>1.74208156209337E-2</c:v>
                </c:pt>
                <c:pt idx="1">
                  <c:v>9.0626349398081792E-3</c:v>
                </c:pt>
                <c:pt idx="2">
                  <c:v>8.2903850077588304E-4</c:v>
                </c:pt>
                <c:pt idx="3">
                  <c:v>1.05266159225255E-3</c:v>
                </c:pt>
                <c:pt idx="4">
                  <c:v>-9.4698150053199193E-3</c:v>
                </c:pt>
                <c:pt idx="5">
                  <c:v>-2.6934266491667198E-2</c:v>
                </c:pt>
                <c:pt idx="6">
                  <c:v>-7.7292459910898099E-4</c:v>
                </c:pt>
                <c:pt idx="7">
                  <c:v>-1.33836582180797E-2</c:v>
                </c:pt>
                <c:pt idx="8">
                  <c:v>-1.3606059347640101E-3</c:v>
                </c:pt>
                <c:pt idx="9">
                  <c:v>-8.2253917133874397E-3</c:v>
                </c:pt>
                <c:pt idx="10">
                  <c:v>-4.2227535890605704E-3</c:v>
                </c:pt>
                <c:pt idx="11">
                  <c:v>8.4297810652768108E-3</c:v>
                </c:pt>
                <c:pt idx="12">
                  <c:v>2.4638457321829999E-2</c:v>
                </c:pt>
                <c:pt idx="13">
                  <c:v>-8.9262853723544797E-3</c:v>
                </c:pt>
                <c:pt idx="14">
                  <c:v>-1.48766916336042E-2</c:v>
                </c:pt>
                <c:pt idx="15">
                  <c:v>-4.3931131985822302E-3</c:v>
                </c:pt>
                <c:pt idx="16">
                  <c:v>1.0547062064442199E-2</c:v>
                </c:pt>
                <c:pt idx="17">
                  <c:v>-6.31312590680986E-3</c:v>
                </c:pt>
                <c:pt idx="18">
                  <c:v>5.5249588169415604E-3</c:v>
                </c:pt>
                <c:pt idx="19">
                  <c:v>-8.9471024079051907E-3</c:v>
                </c:pt>
                <c:pt idx="20">
                  <c:v>1.7813856844911501E-2</c:v>
                </c:pt>
                <c:pt idx="21">
                  <c:v>-1.52770318919113E-2</c:v>
                </c:pt>
                <c:pt idx="22">
                  <c:v>-6.9941966365923399E-3</c:v>
                </c:pt>
                <c:pt idx="23">
                  <c:v>1.9590021723318702E-3</c:v>
                </c:pt>
                <c:pt idx="24">
                  <c:v>-1.1896848563981001E-2</c:v>
                </c:pt>
                <c:pt idx="25">
                  <c:v>-1.7813984392718999E-3</c:v>
                </c:pt>
                <c:pt idx="26">
                  <c:v>2.40465955515965E-3</c:v>
                </c:pt>
                <c:pt idx="27">
                  <c:v>-2.0433356385409999E-2</c:v>
                </c:pt>
                <c:pt idx="28">
                  <c:v>-7.6185288920797302E-4</c:v>
                </c:pt>
                <c:pt idx="29">
                  <c:v>5.9791822424185197E-3</c:v>
                </c:pt>
                <c:pt idx="30">
                  <c:v>1.2713987551586099E-2</c:v>
                </c:pt>
                <c:pt idx="31">
                  <c:v>8.7274091177012708E-3</c:v>
                </c:pt>
                <c:pt idx="32">
                  <c:v>3.1861007735540501E-3</c:v>
                </c:pt>
                <c:pt idx="33">
                  <c:v>1.7785508471042199E-3</c:v>
                </c:pt>
                <c:pt idx="34">
                  <c:v>5.5251106500313896E-3</c:v>
                </c:pt>
                <c:pt idx="35">
                  <c:v>5.8283244369288596E-3</c:v>
                </c:pt>
                <c:pt idx="36">
                  <c:v>-2.9942175731969001E-2</c:v>
                </c:pt>
                <c:pt idx="37">
                  <c:v>7.8787905113179603E-3</c:v>
                </c:pt>
                <c:pt idx="38">
                  <c:v>-2.8548851492484501E-2</c:v>
                </c:pt>
                <c:pt idx="39">
                  <c:v>-2.4136682794488499E-2</c:v>
                </c:pt>
                <c:pt idx="40">
                  <c:v>-1.5622834169928801E-2</c:v>
                </c:pt>
                <c:pt idx="41">
                  <c:v>-6.3639455406760102E-3</c:v>
                </c:pt>
                <c:pt idx="42">
                  <c:v>-1.29885607671962E-2</c:v>
                </c:pt>
                <c:pt idx="43">
                  <c:v>7.3390298857931796E-3</c:v>
                </c:pt>
                <c:pt idx="44">
                  <c:v>4.1099336110078698E-3</c:v>
                </c:pt>
                <c:pt idx="45">
                  <c:v>-1.09320641668916E-2</c:v>
                </c:pt>
                <c:pt idx="46">
                  <c:v>-3.94002876331762E-3</c:v>
                </c:pt>
                <c:pt idx="47">
                  <c:v>-2.2441964992303099E-2</c:v>
                </c:pt>
                <c:pt idx="48">
                  <c:v>-2.2743278455320801E-2</c:v>
                </c:pt>
                <c:pt idx="49">
                  <c:v>-1.16962882722837E-2</c:v>
                </c:pt>
                <c:pt idx="50">
                  <c:v>2.8421396494557199E-2</c:v>
                </c:pt>
                <c:pt idx="51">
                  <c:v>-3.1164811751820702E-3</c:v>
                </c:pt>
                <c:pt idx="52">
                  <c:v>2.8669660249856501E-3</c:v>
                </c:pt>
                <c:pt idx="53">
                  <c:v>2.2309398932761501E-2</c:v>
                </c:pt>
                <c:pt idx="54">
                  <c:v>-4.7778209967670902E-3</c:v>
                </c:pt>
                <c:pt idx="55">
                  <c:v>-6.1625439075028996E-3</c:v>
                </c:pt>
                <c:pt idx="56">
                  <c:v>-3.0956644315241599E-3</c:v>
                </c:pt>
                <c:pt idx="57">
                  <c:v>-5.3512180384668699E-3</c:v>
                </c:pt>
                <c:pt idx="58">
                  <c:v>3.0121433506409001E-2</c:v>
                </c:pt>
                <c:pt idx="59">
                  <c:v>7.8484939436593397E-3</c:v>
                </c:pt>
                <c:pt idx="60">
                  <c:v>-1.52709332516813E-3</c:v>
                </c:pt>
                <c:pt idx="61">
                  <c:v>1.45502410951549E-2</c:v>
                </c:pt>
                <c:pt idx="62">
                  <c:v>9.7123754664060306E-3</c:v>
                </c:pt>
                <c:pt idx="63">
                  <c:v>-1.95375962801894E-2</c:v>
                </c:pt>
                <c:pt idx="64">
                  <c:v>1.5886167165236099E-2</c:v>
                </c:pt>
                <c:pt idx="65">
                  <c:v>9.8484324599695302E-3</c:v>
                </c:pt>
                <c:pt idx="66">
                  <c:v>6.4908861160609104E-3</c:v>
                </c:pt>
                <c:pt idx="67">
                  <c:v>5.5259509921711499E-3</c:v>
                </c:pt>
                <c:pt idx="68">
                  <c:v>-1.11141690784468E-2</c:v>
                </c:pt>
                <c:pt idx="69">
                  <c:v>-1.1540342900358E-2</c:v>
                </c:pt>
                <c:pt idx="70">
                  <c:v>-5.4373578676701296E-3</c:v>
                </c:pt>
                <c:pt idx="71">
                  <c:v>-7.1272194337660402E-3</c:v>
                </c:pt>
                <c:pt idx="72">
                  <c:v>-8.6039731956624992E-3</c:v>
                </c:pt>
                <c:pt idx="73">
                  <c:v>8.0439921149870006E-3</c:v>
                </c:pt>
                <c:pt idx="74">
                  <c:v>-6.8891055237215804E-3</c:v>
                </c:pt>
                <c:pt idx="75">
                  <c:v>-1.5466210175420401E-3</c:v>
                </c:pt>
                <c:pt idx="76">
                  <c:v>-9.7331590304709902E-3</c:v>
                </c:pt>
                <c:pt idx="77">
                  <c:v>6.48169089591336E-3</c:v>
                </c:pt>
                <c:pt idx="78">
                  <c:v>6.5625291476300801E-3</c:v>
                </c:pt>
                <c:pt idx="79">
                  <c:v>5.0686400688328105E-4</c:v>
                </c:pt>
                <c:pt idx="80">
                  <c:v>1.3853930355085901E-4</c:v>
                </c:pt>
                <c:pt idx="81">
                  <c:v>1.0482066199449301E-2</c:v>
                </c:pt>
                <c:pt idx="82">
                  <c:v>1.3606784790727701E-2</c:v>
                </c:pt>
                <c:pt idx="83">
                  <c:v>1.3092729988735401E-3</c:v>
                </c:pt>
                <c:pt idx="84">
                  <c:v>1.07157063752026E-2</c:v>
                </c:pt>
                <c:pt idx="85">
                  <c:v>-2.72141853299804E-3</c:v>
                </c:pt>
                <c:pt idx="86">
                  <c:v>-7.7409426905218001E-3</c:v>
                </c:pt>
                <c:pt idx="87">
                  <c:v>-5.1416519960477301E-3</c:v>
                </c:pt>
                <c:pt idx="88">
                  <c:v>3.5201360633476202E-3</c:v>
                </c:pt>
                <c:pt idx="89">
                  <c:v>-1.61068156805971E-2</c:v>
                </c:pt>
                <c:pt idx="90">
                  <c:v>-2.8930729352538799E-2</c:v>
                </c:pt>
                <c:pt idx="91">
                  <c:v>-1.3235568393458999E-2</c:v>
                </c:pt>
                <c:pt idx="92">
                  <c:v>-3.7509118286119898E-4</c:v>
                </c:pt>
                <c:pt idx="93">
                  <c:v>1.47674032145216E-2</c:v>
                </c:pt>
                <c:pt idx="94">
                  <c:v>4.6556272744965096E-3</c:v>
                </c:pt>
                <c:pt idx="95">
                  <c:v>8.6909088294878697E-3</c:v>
                </c:pt>
                <c:pt idx="96">
                  <c:v>1.8043619002097E-2</c:v>
                </c:pt>
                <c:pt idx="97">
                  <c:v>6.4862878711832101E-3</c:v>
                </c:pt>
                <c:pt idx="98">
                  <c:v>-1.6614129582138101E-3</c:v>
                </c:pt>
                <c:pt idx="99">
                  <c:v>6.54946608777716E-3</c:v>
                </c:pt>
                <c:pt idx="100">
                  <c:v>-3.9139637253611699E-2</c:v>
                </c:pt>
                <c:pt idx="101">
                  <c:v>-1.4848243739949699E-2</c:v>
                </c:pt>
                <c:pt idx="102">
                  <c:v>1.40316313270201E-2</c:v>
                </c:pt>
                <c:pt idx="103">
                  <c:v>3.5183765075609899E-3</c:v>
                </c:pt>
                <c:pt idx="104">
                  <c:v>1.9037459962087999E-2</c:v>
                </c:pt>
                <c:pt idx="105">
                  <c:v>1.0544968118443099E-3</c:v>
                </c:pt>
                <c:pt idx="106">
                  <c:v>1.9043712473849301E-2</c:v>
                </c:pt>
                <c:pt idx="107">
                  <c:v>-1.68996545975851E-3</c:v>
                </c:pt>
                <c:pt idx="108">
                  <c:v>1.4116117511646801E-3</c:v>
                </c:pt>
                <c:pt idx="109">
                  <c:v>-5.1981554910168603E-3</c:v>
                </c:pt>
                <c:pt idx="110">
                  <c:v>8.3159537718400095E-3</c:v>
                </c:pt>
                <c:pt idx="111">
                  <c:v>1.19661075467955E-2</c:v>
                </c:pt>
                <c:pt idx="112">
                  <c:v>-1.1546570001173099E-3</c:v>
                </c:pt>
                <c:pt idx="113">
                  <c:v>1.1408984629078101E-2</c:v>
                </c:pt>
                <c:pt idx="114">
                  <c:v>-3.6155674046421701E-3</c:v>
                </c:pt>
                <c:pt idx="115">
                  <c:v>1.08372193810058E-2</c:v>
                </c:pt>
                <c:pt idx="116">
                  <c:v>5.5661406402426599E-3</c:v>
                </c:pt>
                <c:pt idx="117">
                  <c:v>1.5649467848488901E-3</c:v>
                </c:pt>
                <c:pt idx="118">
                  <c:v>7.3467969610528502E-3</c:v>
                </c:pt>
                <c:pt idx="119">
                  <c:v>8.4304159103193808E-3</c:v>
                </c:pt>
                <c:pt idx="120">
                  <c:v>-4.1409775475662299E-3</c:v>
                </c:pt>
                <c:pt idx="121">
                  <c:v>-5.3751211159403303E-3</c:v>
                </c:pt>
                <c:pt idx="122">
                  <c:v>-8.0924755995791901E-3</c:v>
                </c:pt>
                <c:pt idx="123">
                  <c:v>-4.8112907021075797E-3</c:v>
                </c:pt>
                <c:pt idx="124">
                  <c:v>-6.73409516924647E-3</c:v>
                </c:pt>
                <c:pt idx="125">
                  <c:v>-5.7910534767496398E-3</c:v>
                </c:pt>
                <c:pt idx="126">
                  <c:v>3.8117318576177902E-3</c:v>
                </c:pt>
                <c:pt idx="127">
                  <c:v>-6.0605645222199097E-3</c:v>
                </c:pt>
                <c:pt idx="128">
                  <c:v>2.1307241352593498E-3</c:v>
                </c:pt>
                <c:pt idx="129">
                  <c:v>7.8223730809015603E-3</c:v>
                </c:pt>
                <c:pt idx="130">
                  <c:v>-6.0452048022716998E-4</c:v>
                </c:pt>
                <c:pt idx="131">
                  <c:v>2.77748214357325E-3</c:v>
                </c:pt>
                <c:pt idx="132">
                  <c:v>-5.2191595363366696E-3</c:v>
                </c:pt>
                <c:pt idx="133">
                  <c:v>1.4932444747874701E-3</c:v>
                </c:pt>
                <c:pt idx="134">
                  <c:v>-1.1153868766491999E-2</c:v>
                </c:pt>
                <c:pt idx="135">
                  <c:v>-6.1043820836007697E-3</c:v>
                </c:pt>
                <c:pt idx="136">
                  <c:v>6.5990911448614601E-3</c:v>
                </c:pt>
                <c:pt idx="137">
                  <c:v>-2.8848678634556201E-3</c:v>
                </c:pt>
                <c:pt idx="138">
                  <c:v>-1.5764996633432201E-3</c:v>
                </c:pt>
                <c:pt idx="139">
                  <c:v>8.6557166363190607E-3</c:v>
                </c:pt>
                <c:pt idx="140">
                  <c:v>-2.8572758997692099E-3</c:v>
                </c:pt>
                <c:pt idx="141">
                  <c:v>-3.2737608758758802E-3</c:v>
                </c:pt>
                <c:pt idx="142">
                  <c:v>-7.7977380117925802E-3</c:v>
                </c:pt>
                <c:pt idx="143">
                  <c:v>-7.9249008185361593E-3</c:v>
                </c:pt>
                <c:pt idx="144">
                  <c:v>-1.5884289973594801E-2</c:v>
                </c:pt>
                <c:pt idx="145">
                  <c:v>-4.2734606457214197E-3</c:v>
                </c:pt>
                <c:pt idx="146">
                  <c:v>1.6284235383069901E-3</c:v>
                </c:pt>
                <c:pt idx="147">
                  <c:v>-3.8465139473733301E-3</c:v>
                </c:pt>
                <c:pt idx="148">
                  <c:v>-6.7693701152219199E-3</c:v>
                </c:pt>
                <c:pt idx="149">
                  <c:v>2.0241916741604799E-3</c:v>
                </c:pt>
                <c:pt idx="150">
                  <c:v>-9.5652316085643192E-3</c:v>
                </c:pt>
                <c:pt idx="151">
                  <c:v>-1.0269414121199399E-3</c:v>
                </c:pt>
                <c:pt idx="152">
                  <c:v>2.0416739799853402E-3</c:v>
                </c:pt>
                <c:pt idx="153">
                  <c:v>-2.1264542711541099E-3</c:v>
                </c:pt>
                <c:pt idx="154">
                  <c:v>-1.2723938343611201E-2</c:v>
                </c:pt>
                <c:pt idx="155">
                  <c:v>4.0593957711424801E-3</c:v>
                </c:pt>
                <c:pt idx="156">
                  <c:v>1.52715583628091E-2</c:v>
                </c:pt>
                <c:pt idx="157">
                  <c:v>-6.8599183975422704E-3</c:v>
                </c:pt>
                <c:pt idx="158">
                  <c:v>4.6238281176413402E-3</c:v>
                </c:pt>
                <c:pt idx="159">
                  <c:v>6.8330466817236599E-3</c:v>
                </c:pt>
                <c:pt idx="160">
                  <c:v>4.01370705037028E-3</c:v>
                </c:pt>
                <c:pt idx="161">
                  <c:v>6.0167545529941401E-3</c:v>
                </c:pt>
                <c:pt idx="162">
                  <c:v>1.12521488317596E-2</c:v>
                </c:pt>
                <c:pt idx="163">
                  <c:v>-1.3543986633032501E-2</c:v>
                </c:pt>
                <c:pt idx="164">
                  <c:v>6.62139721537986E-3</c:v>
                </c:pt>
                <c:pt idx="165">
                  <c:v>-2.2019548184985102E-3</c:v>
                </c:pt>
                <c:pt idx="166">
                  <c:v>4.0583060064405497E-3</c:v>
                </c:pt>
                <c:pt idx="167">
                  <c:v>9.72880768696926E-3</c:v>
                </c:pt>
                <c:pt idx="168">
                  <c:v>2.8478141394477998E-3</c:v>
                </c:pt>
                <c:pt idx="169">
                  <c:v>6.2819141864174698E-4</c:v>
                </c:pt>
                <c:pt idx="170">
                  <c:v>-3.0362141287006502E-3</c:v>
                </c:pt>
                <c:pt idx="171">
                  <c:v>-1.7326843689879901E-3</c:v>
                </c:pt>
                <c:pt idx="172">
                  <c:v>-2.1079350212439499E-4</c:v>
                </c:pt>
                <c:pt idx="173">
                  <c:v>-6.4469004696598E-3</c:v>
                </c:pt>
                <c:pt idx="174">
                  <c:v>-5.2245849214253397E-3</c:v>
                </c:pt>
                <c:pt idx="175">
                  <c:v>1.9803557627653102E-3</c:v>
                </c:pt>
                <c:pt idx="176">
                  <c:v>-5.7135482062469099E-3</c:v>
                </c:pt>
                <c:pt idx="177">
                  <c:v>1.25138401884792E-4</c:v>
                </c:pt>
                <c:pt idx="178">
                  <c:v>1.9324683923063999E-2</c:v>
                </c:pt>
                <c:pt idx="179">
                  <c:v>8.5298983969601203E-3</c:v>
                </c:pt>
                <c:pt idx="180">
                  <c:v>8.4800524177526906E-5</c:v>
                </c:pt>
                <c:pt idx="181">
                  <c:v>5.1198411950746702E-4</c:v>
                </c:pt>
                <c:pt idx="182">
                  <c:v>1.56244987840759E-2</c:v>
                </c:pt>
                <c:pt idx="183">
                  <c:v>7.1612377819010604E-4</c:v>
                </c:pt>
                <c:pt idx="184">
                  <c:v>1.38888959896564E-2</c:v>
                </c:pt>
                <c:pt idx="185">
                  <c:v>-3.3618055595740701E-3</c:v>
                </c:pt>
                <c:pt idx="186">
                  <c:v>1.2942207644929501E-3</c:v>
                </c:pt>
                <c:pt idx="187">
                  <c:v>1.6859863284278E-2</c:v>
                </c:pt>
                <c:pt idx="188">
                  <c:v>5.6522662424639703E-3</c:v>
                </c:pt>
                <c:pt idx="189">
                  <c:v>6.3940182814218004E-3</c:v>
                </c:pt>
                <c:pt idx="190">
                  <c:v>-1.0195152936171899E-2</c:v>
                </c:pt>
                <c:pt idx="191">
                  <c:v>6.1445553965597498E-3</c:v>
                </c:pt>
                <c:pt idx="192">
                  <c:v>-7.39391268960456E-3</c:v>
                </c:pt>
                <c:pt idx="193">
                  <c:v>-6.2025837084895303E-3</c:v>
                </c:pt>
                <c:pt idx="194">
                  <c:v>6.6721283365069202E-4</c:v>
                </c:pt>
                <c:pt idx="195">
                  <c:v>4.4584486489291104E-3</c:v>
                </c:pt>
                <c:pt idx="196">
                  <c:v>-9.4669834776853392E-3</c:v>
                </c:pt>
                <c:pt idx="197">
                  <c:v>2.0092527108291599E-3</c:v>
                </c:pt>
                <c:pt idx="198">
                  <c:v>1.01144561487888E-2</c:v>
                </c:pt>
                <c:pt idx="199">
                  <c:v>-5.0103402321456303E-3</c:v>
                </c:pt>
                <c:pt idx="200">
                  <c:v>-4.8759862509638102E-3</c:v>
                </c:pt>
                <c:pt idx="201">
                  <c:v>-2.9228894291654199E-3</c:v>
                </c:pt>
                <c:pt idx="202">
                  <c:v>-1.6568318214218499E-2</c:v>
                </c:pt>
                <c:pt idx="203">
                  <c:v>-1.1457680598104699E-4</c:v>
                </c:pt>
                <c:pt idx="204">
                  <c:v>5.2073784423123702E-3</c:v>
                </c:pt>
                <c:pt idx="205">
                  <c:v>-6.22936570187008E-3</c:v>
                </c:pt>
                <c:pt idx="206">
                  <c:v>1.80464427307972E-2</c:v>
                </c:pt>
                <c:pt idx="207">
                  <c:v>1.31260676415086E-3</c:v>
                </c:pt>
                <c:pt idx="208">
                  <c:v>9.6440337955077098E-3</c:v>
                </c:pt>
                <c:pt idx="209">
                  <c:v>1.3585281982234E-2</c:v>
                </c:pt>
                <c:pt idx="210">
                  <c:v>-6.9621600350136198E-3</c:v>
                </c:pt>
                <c:pt idx="211">
                  <c:v>-5.0284551204470397E-4</c:v>
                </c:pt>
                <c:pt idx="212">
                  <c:v>1.0527407198089101E-3</c:v>
                </c:pt>
                <c:pt idx="213">
                  <c:v>-8.9191221563864002E-3</c:v>
                </c:pt>
                <c:pt idx="214">
                  <c:v>-1.2318748805816701E-3</c:v>
                </c:pt>
                <c:pt idx="215">
                  <c:v>6.2990132989137002E-3</c:v>
                </c:pt>
                <c:pt idx="216">
                  <c:v>-7.7526922019143197E-3</c:v>
                </c:pt>
                <c:pt idx="217">
                  <c:v>-4.66645270238558E-3</c:v>
                </c:pt>
                <c:pt idx="218">
                  <c:v>4.28953254547594E-3</c:v>
                </c:pt>
                <c:pt idx="219">
                  <c:v>1.54656352502036E-3</c:v>
                </c:pt>
                <c:pt idx="220">
                  <c:v>-8.6182995934089793E-3</c:v>
                </c:pt>
                <c:pt idx="221">
                  <c:v>2.3298136949703799E-3</c:v>
                </c:pt>
                <c:pt idx="222">
                  <c:v>-1.1038994567222401E-3</c:v>
                </c:pt>
                <c:pt idx="223">
                  <c:v>5.0235524551625497E-3</c:v>
                </c:pt>
                <c:pt idx="224">
                  <c:v>-3.9066815028211102E-4</c:v>
                </c:pt>
                <c:pt idx="225">
                  <c:v>2.0991639116337901E-2</c:v>
                </c:pt>
                <c:pt idx="226">
                  <c:v>-5.3121923252017304E-3</c:v>
                </c:pt>
                <c:pt idx="227">
                  <c:v>-1.0470591289122901E-2</c:v>
                </c:pt>
                <c:pt idx="228">
                  <c:v>-4.2712519472663697E-3</c:v>
                </c:pt>
                <c:pt idx="229">
                  <c:v>1.47744034879299E-2</c:v>
                </c:pt>
                <c:pt idx="230">
                  <c:v>1.9186414049431101E-3</c:v>
                </c:pt>
                <c:pt idx="231">
                  <c:v>1.4827666498418201E-3</c:v>
                </c:pt>
                <c:pt idx="232">
                  <c:v>4.3404908453880198E-3</c:v>
                </c:pt>
                <c:pt idx="233">
                  <c:v>8.6973747700625596E-3</c:v>
                </c:pt>
                <c:pt idx="234">
                  <c:v>-2.5496091490317002E-3</c:v>
                </c:pt>
                <c:pt idx="235">
                  <c:v>4.2145433565418701E-3</c:v>
                </c:pt>
                <c:pt idx="236">
                  <c:v>-9.5130524938421192E-3</c:v>
                </c:pt>
                <c:pt idx="237">
                  <c:v>5.4229663400300002E-3</c:v>
                </c:pt>
                <c:pt idx="238">
                  <c:v>2.9069551142879E-3</c:v>
                </c:pt>
                <c:pt idx="239">
                  <c:v>2.5238176493325901E-3</c:v>
                </c:pt>
                <c:pt idx="240">
                  <c:v>-7.0132111285118801E-3</c:v>
                </c:pt>
                <c:pt idx="241">
                  <c:v>2.0478351547438202E-3</c:v>
                </c:pt>
                <c:pt idx="242">
                  <c:v>-3.2777043965601499E-3</c:v>
                </c:pt>
                <c:pt idx="243">
                  <c:v>-1.50504244429309E-2</c:v>
                </c:pt>
                <c:pt idx="244">
                  <c:v>9.5565537053145296E-3</c:v>
                </c:pt>
                <c:pt idx="245">
                  <c:v>-2.1296927082118701E-3</c:v>
                </c:pt>
                <c:pt idx="246">
                  <c:v>-6.4438681657724498E-3</c:v>
                </c:pt>
                <c:pt idx="247">
                  <c:v>-5.7216608833385897E-3</c:v>
                </c:pt>
                <c:pt idx="248">
                  <c:v>-1.11415088486089E-3</c:v>
                </c:pt>
                <c:pt idx="249">
                  <c:v>1.7088816576017399E-4</c:v>
                </c:pt>
                <c:pt idx="250">
                  <c:v>3.6788050863883698E-3</c:v>
                </c:pt>
                <c:pt idx="251">
                  <c:v>3.3173975083501499E-3</c:v>
                </c:pt>
                <c:pt idx="252">
                  <c:v>-4.6155123623371399E-3</c:v>
                </c:pt>
                <c:pt idx="253">
                  <c:v>-1.9536365822835501E-2</c:v>
                </c:pt>
                <c:pt idx="254">
                  <c:v>3.6580993066978999E-3</c:v>
                </c:pt>
                <c:pt idx="255">
                  <c:v>5.4242900995510697E-3</c:v>
                </c:pt>
                <c:pt idx="256">
                  <c:v>-9.1159473485318606E-3</c:v>
                </c:pt>
                <c:pt idx="257">
                  <c:v>1.59765905096182E-3</c:v>
                </c:pt>
                <c:pt idx="258">
                  <c:v>4.1398211217623503E-3</c:v>
                </c:pt>
                <c:pt idx="259">
                  <c:v>3.52753435310494E-3</c:v>
                </c:pt>
                <c:pt idx="260">
                  <c:v>9.3686173297646803E-4</c:v>
                </c:pt>
                <c:pt idx="261">
                  <c:v>4.0444250854229898E-3</c:v>
                </c:pt>
                <c:pt idx="262">
                  <c:v>5.39382266524948E-3</c:v>
                </c:pt>
                <c:pt idx="263">
                  <c:v>4.7387693370119404E-3</c:v>
                </c:pt>
                <c:pt idx="264">
                  <c:v>8.5955587352222508E-3</c:v>
                </c:pt>
                <c:pt idx="265">
                  <c:v>3.5559373711178698E-3</c:v>
                </c:pt>
                <c:pt idx="266">
                  <c:v>1.0741882880307601E-3</c:v>
                </c:pt>
                <c:pt idx="267">
                  <c:v>-8.8735792728480197E-3</c:v>
                </c:pt>
                <c:pt idx="268">
                  <c:v>-2.2683277072788601E-3</c:v>
                </c:pt>
                <c:pt idx="269">
                  <c:v>-8.4191743189850794E-3</c:v>
                </c:pt>
                <c:pt idx="270">
                  <c:v>7.6920784645122297E-3</c:v>
                </c:pt>
                <c:pt idx="271">
                  <c:v>1.35380313037648E-2</c:v>
                </c:pt>
                <c:pt idx="272">
                  <c:v>2.4512088855683099E-2</c:v>
                </c:pt>
                <c:pt idx="273">
                  <c:v>-2.4120653524127701E-3</c:v>
                </c:pt>
                <c:pt idx="274">
                  <c:v>-7.9077725950725004E-3</c:v>
                </c:pt>
                <c:pt idx="275">
                  <c:v>-5.8109474803497201E-5</c:v>
                </c:pt>
                <c:pt idx="276">
                  <c:v>5.46108754257979E-3</c:v>
                </c:pt>
                <c:pt idx="277">
                  <c:v>-8.4979919757454895E-3</c:v>
                </c:pt>
                <c:pt idx="278">
                  <c:v>-1.3738293961299899E-3</c:v>
                </c:pt>
                <c:pt idx="279">
                  <c:v>7.9929995390544701E-3</c:v>
                </c:pt>
                <c:pt idx="280">
                  <c:v>8.0693171937113294E-3</c:v>
                </c:pt>
                <c:pt idx="281">
                  <c:v>-5.5784683333327898E-3</c:v>
                </c:pt>
                <c:pt idx="282">
                  <c:v>-1.91979648760847E-3</c:v>
                </c:pt>
                <c:pt idx="283">
                  <c:v>-3.9776943107127701E-3</c:v>
                </c:pt>
                <c:pt idx="284">
                  <c:v>-2.1734328109965801E-3</c:v>
                </c:pt>
                <c:pt idx="285">
                  <c:v>-3.9443091162192998E-3</c:v>
                </c:pt>
                <c:pt idx="286">
                  <c:v>-2.35501788454416E-2</c:v>
                </c:pt>
                <c:pt idx="287">
                  <c:v>9.2744506619892308E-3</c:v>
                </c:pt>
                <c:pt idx="288">
                  <c:v>-6.2850213712932401E-3</c:v>
                </c:pt>
                <c:pt idx="289">
                  <c:v>-3.9124227612672199E-3</c:v>
                </c:pt>
                <c:pt idx="290">
                  <c:v>-3.8886801663505399E-3</c:v>
                </c:pt>
                <c:pt idx="291">
                  <c:v>1.2983788114424201E-2</c:v>
                </c:pt>
                <c:pt idx="292">
                  <c:v>-8.0275844216803095E-3</c:v>
                </c:pt>
                <c:pt idx="293">
                  <c:v>3.2052941401378701E-3</c:v>
                </c:pt>
                <c:pt idx="294">
                  <c:v>-1.6060023666464301E-3</c:v>
                </c:pt>
                <c:pt idx="295">
                  <c:v>-1.37681331195991E-2</c:v>
                </c:pt>
                <c:pt idx="296">
                  <c:v>-2.7196822755614899E-2</c:v>
                </c:pt>
                <c:pt idx="297">
                  <c:v>-5.5068226808763499E-3</c:v>
                </c:pt>
                <c:pt idx="298">
                  <c:v>-9.2911571029128202E-3</c:v>
                </c:pt>
                <c:pt idx="299">
                  <c:v>-5.4737853442253202E-3</c:v>
                </c:pt>
                <c:pt idx="300">
                  <c:v>3.3902936661432299E-3</c:v>
                </c:pt>
                <c:pt idx="301">
                  <c:v>-3.6679914082800901E-3</c:v>
                </c:pt>
                <c:pt idx="302">
                  <c:v>-1.3829744666082E-2</c:v>
                </c:pt>
                <c:pt idx="303">
                  <c:v>-7.3098332136739899E-3</c:v>
                </c:pt>
                <c:pt idx="304">
                  <c:v>1.7478149353761602E-2</c:v>
                </c:pt>
                <c:pt idx="305">
                  <c:v>4.3769595717810398E-3</c:v>
                </c:pt>
                <c:pt idx="306">
                  <c:v>6.1511123996132204E-3</c:v>
                </c:pt>
                <c:pt idx="307">
                  <c:v>8.5282333654623603E-4</c:v>
                </c:pt>
                <c:pt idx="308">
                  <c:v>-1.1734710286365E-2</c:v>
                </c:pt>
                <c:pt idx="309">
                  <c:v>1.64493679377163E-2</c:v>
                </c:pt>
                <c:pt idx="310">
                  <c:v>-1.7693593159286199E-2</c:v>
                </c:pt>
                <c:pt idx="311">
                  <c:v>-5.1697464160749198E-4</c:v>
                </c:pt>
                <c:pt idx="312">
                  <c:v>-1.22103231448417E-2</c:v>
                </c:pt>
                <c:pt idx="313">
                  <c:v>6.9334985596514196E-3</c:v>
                </c:pt>
                <c:pt idx="314">
                  <c:v>1.2126591418317199E-2</c:v>
                </c:pt>
                <c:pt idx="315">
                  <c:v>3.82110914411618E-3</c:v>
                </c:pt>
                <c:pt idx="316">
                  <c:v>6.9748030314164596E-3</c:v>
                </c:pt>
                <c:pt idx="317">
                  <c:v>2.0708941756525101E-2</c:v>
                </c:pt>
                <c:pt idx="318">
                  <c:v>1.9519383944288E-2</c:v>
                </c:pt>
                <c:pt idx="319">
                  <c:v>1.2752950304869301E-2</c:v>
                </c:pt>
                <c:pt idx="320">
                  <c:v>8.1303294405724608E-3</c:v>
                </c:pt>
                <c:pt idx="321">
                  <c:v>-6.1133866540760001E-3</c:v>
                </c:pt>
                <c:pt idx="322">
                  <c:v>-9.7100518851228298E-4</c:v>
                </c:pt>
                <c:pt idx="323">
                  <c:v>2.3891321582236798E-3</c:v>
                </c:pt>
                <c:pt idx="324">
                  <c:v>-2.9132525642683502E-3</c:v>
                </c:pt>
                <c:pt idx="325">
                  <c:v>-6.3637078191578602E-3</c:v>
                </c:pt>
                <c:pt idx="326">
                  <c:v>-4.2226504092392099E-3</c:v>
                </c:pt>
                <c:pt idx="327">
                  <c:v>-6.26062028791157E-4</c:v>
                </c:pt>
                <c:pt idx="328">
                  <c:v>3.84363053936668E-3</c:v>
                </c:pt>
                <c:pt idx="329">
                  <c:v>-3.19825786968779E-3</c:v>
                </c:pt>
                <c:pt idx="330">
                  <c:v>-6.7749802181952101E-3</c:v>
                </c:pt>
                <c:pt idx="331">
                  <c:v>2.1274017859210801E-3</c:v>
                </c:pt>
                <c:pt idx="332">
                  <c:v>2.0661206049860902E-3</c:v>
                </c:pt>
                <c:pt idx="333">
                  <c:v>-1.1648405538567001E-2</c:v>
                </c:pt>
                <c:pt idx="334">
                  <c:v>7.3789865615267502E-3</c:v>
                </c:pt>
                <c:pt idx="335">
                  <c:v>3.0295646120178099E-5</c:v>
                </c:pt>
                <c:pt idx="336">
                  <c:v>3.0054289073420202E-3</c:v>
                </c:pt>
                <c:pt idx="337">
                  <c:v>-6.3193600074373298E-3</c:v>
                </c:pt>
                <c:pt idx="338">
                  <c:v>-1.6876109460226599E-3</c:v>
                </c:pt>
                <c:pt idx="339">
                  <c:v>1.3544778238675699E-2</c:v>
                </c:pt>
                <c:pt idx="340">
                  <c:v>1.5318154966109099E-2</c:v>
                </c:pt>
                <c:pt idx="341">
                  <c:v>1.3533083667270299E-2</c:v>
                </c:pt>
                <c:pt idx="342">
                  <c:v>-2.1739986406522599E-3</c:v>
                </c:pt>
                <c:pt idx="343">
                  <c:v>1.8848258034343799E-3</c:v>
                </c:pt>
                <c:pt idx="344">
                  <c:v>4.36486966684437E-3</c:v>
                </c:pt>
                <c:pt idx="345">
                  <c:v>9.0799013374374005E-3</c:v>
                </c:pt>
                <c:pt idx="346">
                  <c:v>-5.8372006040848202E-3</c:v>
                </c:pt>
                <c:pt idx="347">
                  <c:v>-2.5814810303448898E-2</c:v>
                </c:pt>
                <c:pt idx="348">
                  <c:v>5.7217945242383399E-3</c:v>
                </c:pt>
                <c:pt idx="349">
                  <c:v>-2.15174015844013E-2</c:v>
                </c:pt>
                <c:pt idx="350">
                  <c:v>-5.02464718894826E-3</c:v>
                </c:pt>
                <c:pt idx="351">
                  <c:v>-1.11604466005854E-2</c:v>
                </c:pt>
                <c:pt idx="352">
                  <c:v>7.6976617264419402E-3</c:v>
                </c:pt>
                <c:pt idx="353">
                  <c:v>7.0090096827254301E-3</c:v>
                </c:pt>
                <c:pt idx="354">
                  <c:v>1.14303409797968E-2</c:v>
                </c:pt>
                <c:pt idx="355">
                  <c:v>2.5304111658872599E-3</c:v>
                </c:pt>
                <c:pt idx="356">
                  <c:v>-2.2291285363876499E-3</c:v>
                </c:pt>
                <c:pt idx="357">
                  <c:v>-3.6493062771647501E-3</c:v>
                </c:pt>
                <c:pt idx="358">
                  <c:v>4.3044892243972697E-3</c:v>
                </c:pt>
                <c:pt idx="359">
                  <c:v>-6.3508407951135097E-3</c:v>
                </c:pt>
                <c:pt idx="360">
                  <c:v>-3.12375520039595E-3</c:v>
                </c:pt>
                <c:pt idx="361">
                  <c:v>-2.6321074283027298E-4</c:v>
                </c:pt>
                <c:pt idx="362">
                  <c:v>1.0068366822591801E-2</c:v>
                </c:pt>
                <c:pt idx="363">
                  <c:v>-2.26405530785732E-3</c:v>
                </c:pt>
                <c:pt idx="364">
                  <c:v>-9.2064562003454798E-3</c:v>
                </c:pt>
                <c:pt idx="365">
                  <c:v>1.1777262772647999E-3</c:v>
                </c:pt>
                <c:pt idx="366">
                  <c:v>1.5262903468249E-2</c:v>
                </c:pt>
                <c:pt idx="367">
                  <c:v>3.8745657075801498E-3</c:v>
                </c:pt>
                <c:pt idx="368">
                  <c:v>1.8495726932191099E-2</c:v>
                </c:pt>
                <c:pt idx="369">
                  <c:v>1.5055830648899901E-3</c:v>
                </c:pt>
                <c:pt idx="370">
                  <c:v>-3.18956386956798E-3</c:v>
                </c:pt>
                <c:pt idx="371">
                  <c:v>-5.0592858331313098E-3</c:v>
                </c:pt>
                <c:pt idx="372">
                  <c:v>1.03504222571245E-2</c:v>
                </c:pt>
                <c:pt idx="373">
                  <c:v>-2.9275379215115702E-3</c:v>
                </c:pt>
                <c:pt idx="374">
                  <c:v>-2.34356959847526E-3</c:v>
                </c:pt>
                <c:pt idx="375">
                  <c:v>1.4778332367055299E-2</c:v>
                </c:pt>
                <c:pt idx="376">
                  <c:v>7.4756445439263597E-3</c:v>
                </c:pt>
                <c:pt idx="377">
                  <c:v>-7.7670743233423196E-3</c:v>
                </c:pt>
                <c:pt idx="378">
                  <c:v>-4.3875642448231401E-3</c:v>
                </c:pt>
                <c:pt idx="379">
                  <c:v>2.18941740120504E-3</c:v>
                </c:pt>
                <c:pt idx="380">
                  <c:v>-1.5842880238171001E-3</c:v>
                </c:pt>
                <c:pt idx="381">
                  <c:v>-6.8171222746644502E-3</c:v>
                </c:pt>
                <c:pt idx="382">
                  <c:v>-1.1630988206714101E-2</c:v>
                </c:pt>
                <c:pt idx="383">
                  <c:v>-1.5275516463840901E-2</c:v>
                </c:pt>
                <c:pt idx="384">
                  <c:v>2.0448226052625401E-3</c:v>
                </c:pt>
                <c:pt idx="385">
                  <c:v>1.6163992614257501E-2</c:v>
                </c:pt>
                <c:pt idx="386">
                  <c:v>-2.0892702999473298E-3</c:v>
                </c:pt>
                <c:pt idx="387">
                  <c:v>-5.2662957602917903E-3</c:v>
                </c:pt>
                <c:pt idx="388">
                  <c:v>2.46227865899932E-3</c:v>
                </c:pt>
                <c:pt idx="389">
                  <c:v>-9.72603516752381E-3</c:v>
                </c:pt>
                <c:pt idx="390">
                  <c:v>1.21690286199359E-2</c:v>
                </c:pt>
                <c:pt idx="391">
                  <c:v>-5.4828391191149499E-4</c:v>
                </c:pt>
                <c:pt idx="392">
                  <c:v>-1.4067673386064701E-3</c:v>
                </c:pt>
                <c:pt idx="393">
                  <c:v>-4.2144278635479399E-2</c:v>
                </c:pt>
                <c:pt idx="394">
                  <c:v>-3.2948876999226002E-3</c:v>
                </c:pt>
                <c:pt idx="395">
                  <c:v>-2.1276390613425001E-2</c:v>
                </c:pt>
                <c:pt idx="396">
                  <c:v>-4.2541546511480101E-2</c:v>
                </c:pt>
                <c:pt idx="397">
                  <c:v>1.00678656184718E-2</c:v>
                </c:pt>
                <c:pt idx="398">
                  <c:v>9.2731516772718205E-3</c:v>
                </c:pt>
                <c:pt idx="399">
                  <c:v>-5.1971058277913698E-3</c:v>
                </c:pt>
                <c:pt idx="400">
                  <c:v>1.73352004622631E-3</c:v>
                </c:pt>
                <c:pt idx="401">
                  <c:v>-3.2140656521244197E-2</c:v>
                </c:pt>
                <c:pt idx="402">
                  <c:v>-8.5643269138205094E-2</c:v>
                </c:pt>
                <c:pt idx="403">
                  <c:v>9.8808234682909897E-3</c:v>
                </c:pt>
                <c:pt idx="404">
                  <c:v>-0.10127781988644501</c:v>
                </c:pt>
                <c:pt idx="405">
                  <c:v>3.2617244714488999E-2</c:v>
                </c:pt>
                <c:pt idx="406">
                  <c:v>2.4027486779162502E-3</c:v>
                </c:pt>
                <c:pt idx="407">
                  <c:v>-3.9365089625257796E-3</c:v>
                </c:pt>
                <c:pt idx="408">
                  <c:v>2.0817016414575101E-2</c:v>
                </c:pt>
                <c:pt idx="409">
                  <c:v>1.65489655879286E-2</c:v>
                </c:pt>
                <c:pt idx="410">
                  <c:v>3.3891210081780802E-2</c:v>
                </c:pt>
                <c:pt idx="411">
                  <c:v>8.1761661030239907E-3</c:v>
                </c:pt>
                <c:pt idx="412">
                  <c:v>6.9904825019685701E-3</c:v>
                </c:pt>
                <c:pt idx="413">
                  <c:v>-1.3776767110856099E-2</c:v>
                </c:pt>
                <c:pt idx="414">
                  <c:v>3.2469298088751597E-2</c:v>
                </c:pt>
                <c:pt idx="415">
                  <c:v>-3.3480852704719399E-2</c:v>
                </c:pt>
                <c:pt idx="416">
                  <c:v>8.2649718076034401E-3</c:v>
                </c:pt>
                <c:pt idx="417">
                  <c:v>1.8291633483181201E-2</c:v>
                </c:pt>
                <c:pt idx="418">
                  <c:v>-5.4927398732203198E-3</c:v>
                </c:pt>
                <c:pt idx="419">
                  <c:v>8.5989172929146402E-4</c:v>
                </c:pt>
                <c:pt idx="420">
                  <c:v>-1.3797211484034299E-3</c:v>
                </c:pt>
                <c:pt idx="421">
                  <c:v>2.1572030644814E-2</c:v>
                </c:pt>
                <c:pt idx="422">
                  <c:v>-2.8866691266171999E-3</c:v>
                </c:pt>
                <c:pt idx="423">
                  <c:v>2.0621352956624199E-2</c:v>
                </c:pt>
                <c:pt idx="424">
                  <c:v>-5.7753820006325599E-3</c:v>
                </c:pt>
                <c:pt idx="425">
                  <c:v>-8.8766562433729105E-3</c:v>
                </c:pt>
                <c:pt idx="426">
                  <c:v>-1.37413436046696E-2</c:v>
                </c:pt>
                <c:pt idx="427">
                  <c:v>6.5326963298356798E-3</c:v>
                </c:pt>
                <c:pt idx="428">
                  <c:v>-3.7824753422194601E-2</c:v>
                </c:pt>
                <c:pt idx="429">
                  <c:v>-7.8035708130352001E-3</c:v>
                </c:pt>
                <c:pt idx="430">
                  <c:v>-3.17101969696712E-3</c:v>
                </c:pt>
                <c:pt idx="431">
                  <c:v>-1.71875360239224E-3</c:v>
                </c:pt>
                <c:pt idx="432">
                  <c:v>5.19815596739119E-3</c:v>
                </c:pt>
                <c:pt idx="433">
                  <c:v>2.4517872115310601E-2</c:v>
                </c:pt>
                <c:pt idx="434">
                  <c:v>5.58747280032544E-3</c:v>
                </c:pt>
                <c:pt idx="435">
                  <c:v>-1.7632739171727401E-2</c:v>
                </c:pt>
                <c:pt idx="436">
                  <c:v>2.2688624560089202E-2</c:v>
                </c:pt>
                <c:pt idx="437">
                  <c:v>3.0081973303651001E-3</c:v>
                </c:pt>
                <c:pt idx="438">
                  <c:v>1.19734897508864E-2</c:v>
                </c:pt>
                <c:pt idx="439">
                  <c:v>1.8178059302896801E-2</c:v>
                </c:pt>
                <c:pt idx="440">
                  <c:v>5.1329909379860296E-3</c:v>
                </c:pt>
                <c:pt idx="441">
                  <c:v>-9.4304255317245397E-4</c:v>
                </c:pt>
                <c:pt idx="442">
                  <c:v>-4.4473367552397801E-3</c:v>
                </c:pt>
                <c:pt idx="443">
                  <c:v>8.6572657051342001E-3</c:v>
                </c:pt>
                <c:pt idx="444">
                  <c:v>-2.6338563336717599E-3</c:v>
                </c:pt>
                <c:pt idx="445">
                  <c:v>-1.5048564999056701E-2</c:v>
                </c:pt>
                <c:pt idx="446">
                  <c:v>-3.5669302543921799E-3</c:v>
                </c:pt>
                <c:pt idx="447">
                  <c:v>-1.28454710446012E-2</c:v>
                </c:pt>
                <c:pt idx="448">
                  <c:v>-1.0258606182075899E-2</c:v>
                </c:pt>
                <c:pt idx="449">
                  <c:v>1.2227886113787501E-2</c:v>
                </c:pt>
                <c:pt idx="450">
                  <c:v>-2.0769114364046601E-3</c:v>
                </c:pt>
                <c:pt idx="451">
                  <c:v>-1.01365749902106E-3</c:v>
                </c:pt>
                <c:pt idx="452">
                  <c:v>7.99770136814483E-3</c:v>
                </c:pt>
                <c:pt idx="453">
                  <c:v>-7.2660196639108702E-3</c:v>
                </c:pt>
                <c:pt idx="454">
                  <c:v>1.52106528530373E-2</c:v>
                </c:pt>
                <c:pt idx="455">
                  <c:v>-1.43182870513871E-3</c:v>
                </c:pt>
                <c:pt idx="456">
                  <c:v>6.6215835506643504E-3</c:v>
                </c:pt>
                <c:pt idx="457">
                  <c:v>1.0789105170956801E-3</c:v>
                </c:pt>
                <c:pt idx="458">
                  <c:v>-2.4981322044631799E-2</c:v>
                </c:pt>
                <c:pt idx="459">
                  <c:v>1.9022779185202801E-2</c:v>
                </c:pt>
                <c:pt idx="460">
                  <c:v>4.62168649534394E-2</c:v>
                </c:pt>
                <c:pt idx="461">
                  <c:v>1.68780162709356E-2</c:v>
                </c:pt>
                <c:pt idx="462">
                  <c:v>-2.2715374300727401E-2</c:v>
                </c:pt>
                <c:pt idx="463">
                  <c:v>2.16807206632816E-2</c:v>
                </c:pt>
                <c:pt idx="464">
                  <c:v>2.4541958903494698E-2</c:v>
                </c:pt>
                <c:pt idx="465">
                  <c:v>-1.0362511577868201E-2</c:v>
                </c:pt>
                <c:pt idx="466">
                  <c:v>1.1992504592727E-2</c:v>
                </c:pt>
                <c:pt idx="467">
                  <c:v>7.5965676674136099E-3</c:v>
                </c:pt>
                <c:pt idx="468">
                  <c:v>-1.1230576271571899E-3</c:v>
                </c:pt>
                <c:pt idx="469">
                  <c:v>-6.2873258094768201E-4</c:v>
                </c:pt>
                <c:pt idx="470">
                  <c:v>-9.0618086199949505E-3</c:v>
                </c:pt>
                <c:pt idx="471">
                  <c:v>-1.04679420163418E-2</c:v>
                </c:pt>
                <c:pt idx="472">
                  <c:v>5.2205097720768997E-3</c:v>
                </c:pt>
                <c:pt idx="473">
                  <c:v>2.6176719241966202E-2</c:v>
                </c:pt>
                <c:pt idx="474">
                  <c:v>1.12874950424843E-3</c:v>
                </c:pt>
                <c:pt idx="475">
                  <c:v>-7.3780699243763601E-4</c:v>
                </c:pt>
                <c:pt idx="476">
                  <c:v>1.09402072897793E-2</c:v>
                </c:pt>
                <c:pt idx="477">
                  <c:v>4.0215268301534704E-3</c:v>
                </c:pt>
                <c:pt idx="478">
                  <c:v>-3.4764583410642402E-3</c:v>
                </c:pt>
                <c:pt idx="479">
                  <c:v>1.2193464157021499E-2</c:v>
                </c:pt>
                <c:pt idx="480">
                  <c:v>4.9096293663277203E-3</c:v>
                </c:pt>
                <c:pt idx="481">
                  <c:v>1.03906189642297E-2</c:v>
                </c:pt>
                <c:pt idx="482">
                  <c:v>-2.2911877359508199E-3</c:v>
                </c:pt>
                <c:pt idx="483">
                  <c:v>-8.1789543554200306E-3</c:v>
                </c:pt>
                <c:pt idx="484">
                  <c:v>4.7326962025891102E-3</c:v>
                </c:pt>
                <c:pt idx="485">
                  <c:v>4.2642650065098696E-3</c:v>
                </c:pt>
                <c:pt idx="486">
                  <c:v>-5.3042903300042701E-3</c:v>
                </c:pt>
                <c:pt idx="487">
                  <c:v>-1.3633031476525601E-2</c:v>
                </c:pt>
                <c:pt idx="488">
                  <c:v>5.7430917409828303E-3</c:v>
                </c:pt>
                <c:pt idx="489">
                  <c:v>7.59848137155043E-3</c:v>
                </c:pt>
                <c:pt idx="490">
                  <c:v>4.5329574828601596E-3</c:v>
                </c:pt>
                <c:pt idx="491">
                  <c:v>1.3919757451800199E-2</c:v>
                </c:pt>
                <c:pt idx="492">
                  <c:v>3.1166876334116699E-2</c:v>
                </c:pt>
                <c:pt idx="493">
                  <c:v>1.8910143997495101E-2</c:v>
                </c:pt>
                <c:pt idx="494">
                  <c:v>2.66408043041092E-2</c:v>
                </c:pt>
                <c:pt idx="495">
                  <c:v>6.03528375263992E-5</c:v>
                </c:pt>
                <c:pt idx="496">
                  <c:v>1.3859503263404099E-2</c:v>
                </c:pt>
                <c:pt idx="497">
                  <c:v>2.1968944936707001E-2</c:v>
                </c:pt>
                <c:pt idx="498">
                  <c:v>1.17702037070523E-2</c:v>
                </c:pt>
                <c:pt idx="499">
                  <c:v>-1.4556697012857301E-2</c:v>
                </c:pt>
                <c:pt idx="500">
                  <c:v>-1.7430659648878601E-2</c:v>
                </c:pt>
                <c:pt idx="501">
                  <c:v>1.17799848806696E-2</c:v>
                </c:pt>
                <c:pt idx="502">
                  <c:v>2.33988468476602E-2</c:v>
                </c:pt>
                <c:pt idx="503">
                  <c:v>-1.5762953336333999E-3</c:v>
                </c:pt>
                <c:pt idx="504">
                  <c:v>-7.1233009887262796E-3</c:v>
                </c:pt>
                <c:pt idx="505">
                  <c:v>-4.1165816341741596E-3</c:v>
                </c:pt>
                <c:pt idx="506">
                  <c:v>-6.5333578167360703E-3</c:v>
                </c:pt>
                <c:pt idx="507">
                  <c:v>-4.0115150118021298E-4</c:v>
                </c:pt>
                <c:pt idx="508">
                  <c:v>-1.2544218515648799E-3</c:v>
                </c:pt>
                <c:pt idx="509">
                  <c:v>1.92960554326446E-2</c:v>
                </c:pt>
                <c:pt idx="510">
                  <c:v>-5.1372172495309501E-3</c:v>
                </c:pt>
                <c:pt idx="511">
                  <c:v>-8.7625519314641406E-3</c:v>
                </c:pt>
                <c:pt idx="512">
                  <c:v>5.6144863942127398E-3</c:v>
                </c:pt>
                <c:pt idx="513">
                  <c:v>-1.00655454030651E-4</c:v>
                </c:pt>
                <c:pt idx="514">
                  <c:v>-9.4725341737240103E-3</c:v>
                </c:pt>
                <c:pt idx="515">
                  <c:v>3.0854724286879802E-3</c:v>
                </c:pt>
                <c:pt idx="516">
                  <c:v>3.4511696863694097E-2</c:v>
                </c:pt>
                <c:pt idx="517">
                  <c:v>1.6548217953840299E-2</c:v>
                </c:pt>
                <c:pt idx="518">
                  <c:v>9.2578062684025002E-3</c:v>
                </c:pt>
                <c:pt idx="519">
                  <c:v>-9.0809482339001008E-3</c:v>
                </c:pt>
                <c:pt idx="520">
                  <c:v>-2.4511865559121E-2</c:v>
                </c:pt>
                <c:pt idx="521">
                  <c:v>-7.9628959801577096E-3</c:v>
                </c:pt>
                <c:pt idx="522">
                  <c:v>8.1153185227144102E-4</c:v>
                </c:pt>
                <c:pt idx="523">
                  <c:v>8.8567273902286706E-3</c:v>
                </c:pt>
                <c:pt idx="524">
                  <c:v>3.7164685467734101E-3</c:v>
                </c:pt>
                <c:pt idx="525">
                  <c:v>-6.5155783152930904E-3</c:v>
                </c:pt>
                <c:pt idx="526">
                  <c:v>-1.1890454196741599E-3</c:v>
                </c:pt>
                <c:pt idx="527">
                  <c:v>-7.1328218515362104E-4</c:v>
                </c:pt>
                <c:pt idx="528">
                  <c:v>-3.15425816527461E-3</c:v>
                </c:pt>
                <c:pt idx="529">
                  <c:v>2.20639810264507E-3</c:v>
                </c:pt>
                <c:pt idx="530">
                  <c:v>1.0857296913469899E-2</c:v>
                </c:pt>
                <c:pt idx="531">
                  <c:v>2.3130591868971498E-3</c:v>
                </c:pt>
                <c:pt idx="532">
                  <c:v>1.24828730029316E-2</c:v>
                </c:pt>
                <c:pt idx="533">
                  <c:v>-3.5174760545897302E-3</c:v>
                </c:pt>
                <c:pt idx="534">
                  <c:v>2.3430048869051E-2</c:v>
                </c:pt>
                <c:pt idx="535">
                  <c:v>-4.7680415176466198E-3</c:v>
                </c:pt>
                <c:pt idx="536">
                  <c:v>1.0407008926252501E-2</c:v>
                </c:pt>
                <c:pt idx="537">
                  <c:v>1.6888530143686499E-2</c:v>
                </c:pt>
                <c:pt idx="538">
                  <c:v>1.2887005094525001E-2</c:v>
                </c:pt>
                <c:pt idx="539">
                  <c:v>2.1895691644755799E-2</c:v>
                </c:pt>
                <c:pt idx="540">
                  <c:v>-1.2776853924509699E-2</c:v>
                </c:pt>
                <c:pt idx="541">
                  <c:v>2.64234368858778E-2</c:v>
                </c:pt>
                <c:pt idx="542">
                  <c:v>-8.6041152111835904E-3</c:v>
                </c:pt>
                <c:pt idx="543">
                  <c:v>7.1312935864437498E-3</c:v>
                </c:pt>
                <c:pt idx="544">
                  <c:v>-2.0912579799834299E-3</c:v>
                </c:pt>
                <c:pt idx="545">
                  <c:v>-7.2635514613853696E-4</c:v>
                </c:pt>
                <c:pt idx="546">
                  <c:v>9.4765496084662608E-3</c:v>
                </c:pt>
                <c:pt idx="547">
                  <c:v>-5.4809486997229404E-3</c:v>
                </c:pt>
                <c:pt idx="548">
                  <c:v>-1.4544860169841699E-2</c:v>
                </c:pt>
                <c:pt idx="549">
                  <c:v>-1.14322792260701E-2</c:v>
                </c:pt>
                <c:pt idx="550">
                  <c:v>-1.4623971670051699E-2</c:v>
                </c:pt>
                <c:pt idx="551">
                  <c:v>2.37714591013387E-2</c:v>
                </c:pt>
                <c:pt idx="552">
                  <c:v>8.5688300716646303E-3</c:v>
                </c:pt>
                <c:pt idx="553">
                  <c:v>1.7032798093609101E-2</c:v>
                </c:pt>
                <c:pt idx="554">
                  <c:v>-1.8418464516432101E-2</c:v>
                </c:pt>
                <c:pt idx="555">
                  <c:v>4.4075691894434098E-3</c:v>
                </c:pt>
                <c:pt idx="556">
                  <c:v>4.6342829933009597E-3</c:v>
                </c:pt>
                <c:pt idx="557">
                  <c:v>2.9576234790019101E-3</c:v>
                </c:pt>
                <c:pt idx="558">
                  <c:v>-1.32980762791731E-2</c:v>
                </c:pt>
                <c:pt idx="559">
                  <c:v>1.35628292820874E-3</c:v>
                </c:pt>
                <c:pt idx="560">
                  <c:v>1.7682459664005101E-3</c:v>
                </c:pt>
                <c:pt idx="561">
                  <c:v>-9.6703836384068407E-3</c:v>
                </c:pt>
                <c:pt idx="562">
                  <c:v>-5.75574677653599E-3</c:v>
                </c:pt>
                <c:pt idx="563">
                  <c:v>-2.2564295085300799E-2</c:v>
                </c:pt>
                <c:pt idx="564">
                  <c:v>2.1420131224335901E-3</c:v>
                </c:pt>
                <c:pt idx="565">
                  <c:v>-4.1128798562780396E-3</c:v>
                </c:pt>
                <c:pt idx="566">
                  <c:v>1.47905287237692E-2</c:v>
                </c:pt>
                <c:pt idx="567">
                  <c:v>-6.6222640926985599E-3</c:v>
                </c:pt>
                <c:pt idx="568">
                  <c:v>3.8949806759970701E-3</c:v>
                </c:pt>
                <c:pt idx="569">
                  <c:v>5.16824873397653E-3</c:v>
                </c:pt>
                <c:pt idx="570">
                  <c:v>1.27556185338448E-2</c:v>
                </c:pt>
                <c:pt idx="571">
                  <c:v>-1.0435474174495901E-2</c:v>
                </c:pt>
                <c:pt idx="572">
                  <c:v>-8.7497635629042794E-3</c:v>
                </c:pt>
                <c:pt idx="573">
                  <c:v>2.3230583521377499E-2</c:v>
                </c:pt>
                <c:pt idx="574">
                  <c:v>4.9718701935201797E-3</c:v>
                </c:pt>
                <c:pt idx="575">
                  <c:v>1.10628822952284E-2</c:v>
                </c:pt>
                <c:pt idx="576">
                  <c:v>-1.3098329393006199E-2</c:v>
                </c:pt>
                <c:pt idx="577">
                  <c:v>8.2982342263361493E-3</c:v>
                </c:pt>
                <c:pt idx="578">
                  <c:v>-6.3670739702514903E-3</c:v>
                </c:pt>
                <c:pt idx="579">
                  <c:v>-6.7520505548390002E-3</c:v>
                </c:pt>
                <c:pt idx="580">
                  <c:v>-3.2382830749534499E-3</c:v>
                </c:pt>
                <c:pt idx="581">
                  <c:v>-7.0200745373664303E-3</c:v>
                </c:pt>
                <c:pt idx="582">
                  <c:v>-7.3517127467357703E-3</c:v>
                </c:pt>
                <c:pt idx="583">
                  <c:v>1.7881191150541698E-2</c:v>
                </c:pt>
                <c:pt idx="584">
                  <c:v>6.1816350308247399E-3</c:v>
                </c:pt>
                <c:pt idx="585">
                  <c:v>3.15607979917503E-3</c:v>
                </c:pt>
                <c:pt idx="586">
                  <c:v>1.02420292914711E-2</c:v>
                </c:pt>
                <c:pt idx="587">
                  <c:v>8.6804868988815797E-3</c:v>
                </c:pt>
                <c:pt idx="588">
                  <c:v>-8.8336596710238396E-3</c:v>
                </c:pt>
                <c:pt idx="589">
                  <c:v>8.0817444688761099E-3</c:v>
                </c:pt>
                <c:pt idx="590">
                  <c:v>-6.1587291051605503E-3</c:v>
                </c:pt>
                <c:pt idx="591">
                  <c:v>-1.9633567502371999E-3</c:v>
                </c:pt>
                <c:pt idx="592">
                  <c:v>3.5299429255953203E-2</c:v>
                </c:pt>
                <c:pt idx="593">
                  <c:v>-6.0077494850881699E-3</c:v>
                </c:pt>
                <c:pt idx="594">
                  <c:v>5.1402876325789904E-3</c:v>
                </c:pt>
                <c:pt idx="595">
                  <c:v>1.5233549921266401E-2</c:v>
                </c:pt>
                <c:pt idx="596">
                  <c:v>9.1927457413799995E-3</c:v>
                </c:pt>
                <c:pt idx="597">
                  <c:v>-8.7297043867135497E-3</c:v>
                </c:pt>
                <c:pt idx="598">
                  <c:v>-1.36102654038783E-2</c:v>
                </c:pt>
                <c:pt idx="599">
                  <c:v>3.6090128562418101E-3</c:v>
                </c:pt>
                <c:pt idx="600">
                  <c:v>-1.64974654823924E-2</c:v>
                </c:pt>
                <c:pt idx="601">
                  <c:v>8.1868977110833106E-3</c:v>
                </c:pt>
                <c:pt idx="602">
                  <c:v>4.2946592060746497E-3</c:v>
                </c:pt>
                <c:pt idx="603">
                  <c:v>5.7455069165537297E-3</c:v>
                </c:pt>
                <c:pt idx="604">
                  <c:v>4.9998432917023397E-3</c:v>
                </c:pt>
                <c:pt idx="605">
                  <c:v>9.0592014731038402E-3</c:v>
                </c:pt>
                <c:pt idx="606">
                  <c:v>1.6125947608105801E-3</c:v>
                </c:pt>
                <c:pt idx="607">
                  <c:v>7.5444812020317798E-3</c:v>
                </c:pt>
                <c:pt idx="608">
                  <c:v>1.24977182179063E-2</c:v>
                </c:pt>
                <c:pt idx="609">
                  <c:v>1.4141309364827199E-2</c:v>
                </c:pt>
                <c:pt idx="610">
                  <c:v>-1.7285987876467599E-2</c:v>
                </c:pt>
                <c:pt idx="611">
                  <c:v>-4.7510479367667696E-3</c:v>
                </c:pt>
                <c:pt idx="612">
                  <c:v>-2.98306864138021E-3</c:v>
                </c:pt>
                <c:pt idx="613">
                  <c:v>-6.2326216448673599E-3</c:v>
                </c:pt>
                <c:pt idx="614">
                  <c:v>-4.2588406838445902E-3</c:v>
                </c:pt>
                <c:pt idx="615">
                  <c:v>2.98058563859877E-4</c:v>
                </c:pt>
                <c:pt idx="616">
                  <c:v>-5.4709992192686803E-3</c:v>
                </c:pt>
                <c:pt idx="617">
                  <c:v>-8.7771779745019901E-3</c:v>
                </c:pt>
                <c:pt idx="618">
                  <c:v>7.0981030997960002E-3</c:v>
                </c:pt>
                <c:pt idx="619">
                  <c:v>1.1903180728516901E-3</c:v>
                </c:pt>
                <c:pt idx="620">
                  <c:v>-1.13126449839384E-2</c:v>
                </c:pt>
                <c:pt idx="621">
                  <c:v>-6.2041209648047496E-3</c:v>
                </c:pt>
                <c:pt idx="622">
                  <c:v>1.5828374057596399E-2</c:v>
                </c:pt>
                <c:pt idx="623">
                  <c:v>9.3244295674539701E-4</c:v>
                </c:pt>
                <c:pt idx="624">
                  <c:v>-3.80814136604242E-3</c:v>
                </c:pt>
                <c:pt idx="625">
                  <c:v>-9.8871985482481498E-3</c:v>
                </c:pt>
                <c:pt idx="626">
                  <c:v>-2.2505498236298199E-2</c:v>
                </c:pt>
                <c:pt idx="627">
                  <c:v>4.6026290719739897E-3</c:v>
                </c:pt>
                <c:pt idx="628">
                  <c:v>9.4075581202504206E-3</c:v>
                </c:pt>
                <c:pt idx="629">
                  <c:v>1.32007367848838E-3</c:v>
                </c:pt>
                <c:pt idx="630">
                  <c:v>-4.6857545876158001E-3</c:v>
                </c:pt>
                <c:pt idx="631">
                  <c:v>-4.1543285903125997E-3</c:v>
                </c:pt>
                <c:pt idx="632">
                  <c:v>3.2268141484875897E-2</c:v>
                </c:pt>
                <c:pt idx="633">
                  <c:v>6.3223196349872597E-3</c:v>
                </c:pt>
                <c:pt idx="634">
                  <c:v>1.5803784350983E-3</c:v>
                </c:pt>
                <c:pt idx="635">
                  <c:v>-8.7179450615002402E-3</c:v>
                </c:pt>
                <c:pt idx="636">
                  <c:v>-8.2142385604301801E-3</c:v>
                </c:pt>
                <c:pt idx="637">
                  <c:v>2.3012018345089199E-2</c:v>
                </c:pt>
                <c:pt idx="638">
                  <c:v>7.1029990972597198E-3</c:v>
                </c:pt>
                <c:pt idx="639">
                  <c:v>-4.2815944587950199E-3</c:v>
                </c:pt>
                <c:pt idx="640">
                  <c:v>-1.3263280598229701E-2</c:v>
                </c:pt>
                <c:pt idx="641">
                  <c:v>-4.7229475142328203E-3</c:v>
                </c:pt>
                <c:pt idx="642">
                  <c:v>2.7221773682206598E-3</c:v>
                </c:pt>
                <c:pt idx="643">
                  <c:v>-6.8827724167141204E-3</c:v>
                </c:pt>
                <c:pt idx="644">
                  <c:v>-7.5683817328030495E-4</c:v>
                </c:pt>
                <c:pt idx="645">
                  <c:v>3.70676970870877E-3</c:v>
                </c:pt>
                <c:pt idx="646">
                  <c:v>-1.24397717020095E-2</c:v>
                </c:pt>
                <c:pt idx="647">
                  <c:v>6.6095769188908304E-3</c:v>
                </c:pt>
                <c:pt idx="648">
                  <c:v>1.28801346469028E-2</c:v>
                </c:pt>
                <c:pt idx="649">
                  <c:v>4.76939845961754E-4</c:v>
                </c:pt>
                <c:pt idx="650">
                  <c:v>-1.43063097138808E-2</c:v>
                </c:pt>
                <c:pt idx="651">
                  <c:v>-9.9586104238759601E-3</c:v>
                </c:pt>
                <c:pt idx="652">
                  <c:v>-7.5394967647318496E-3</c:v>
                </c:pt>
                <c:pt idx="653">
                  <c:v>-9.0353333918862899E-4</c:v>
                </c:pt>
                <c:pt idx="654">
                  <c:v>2.20133281763447E-3</c:v>
                </c:pt>
                <c:pt idx="655">
                  <c:v>-1.2484702206198199E-2</c:v>
                </c:pt>
                <c:pt idx="656">
                  <c:v>1.0895388324703799E-2</c:v>
                </c:pt>
                <c:pt idx="657">
                  <c:v>-4.6977266128231197E-3</c:v>
                </c:pt>
                <c:pt idx="658">
                  <c:v>1.6503387946610801E-2</c:v>
                </c:pt>
                <c:pt idx="659">
                  <c:v>2.4543180715813902E-3</c:v>
                </c:pt>
                <c:pt idx="660">
                  <c:v>-1.4141782742811901E-2</c:v>
                </c:pt>
                <c:pt idx="661">
                  <c:v>-2.7446623075295098E-3</c:v>
                </c:pt>
                <c:pt idx="662">
                  <c:v>-1.6427136007397002E-2</c:v>
                </c:pt>
                <c:pt idx="663">
                  <c:v>2.0930132661690398E-3</c:v>
                </c:pt>
                <c:pt idx="664">
                  <c:v>-1.1274855309023101E-2</c:v>
                </c:pt>
                <c:pt idx="665">
                  <c:v>5.2509626197111102E-3</c:v>
                </c:pt>
                <c:pt idx="666">
                  <c:v>1.8410017224379199E-3</c:v>
                </c:pt>
                <c:pt idx="667">
                  <c:v>-4.6769680537600902E-3</c:v>
                </c:pt>
                <c:pt idx="668">
                  <c:v>9.5859198831853495E-3</c:v>
                </c:pt>
                <c:pt idx="669">
                  <c:v>-3.8382805793017701E-3</c:v>
                </c:pt>
                <c:pt idx="670">
                  <c:v>6.0213761002222597E-4</c:v>
                </c:pt>
                <c:pt idx="671">
                  <c:v>-2.4889518386419598E-3</c:v>
                </c:pt>
                <c:pt idx="672">
                  <c:v>-1.7021691524424801E-2</c:v>
                </c:pt>
                <c:pt idx="673">
                  <c:v>-5.7831158919340302E-3</c:v>
                </c:pt>
                <c:pt idx="674">
                  <c:v>4.0492189509084599E-3</c:v>
                </c:pt>
                <c:pt idx="675">
                  <c:v>-5.3054029177833899E-3</c:v>
                </c:pt>
                <c:pt idx="676">
                  <c:v>8.4691253941934497E-3</c:v>
                </c:pt>
                <c:pt idx="677">
                  <c:v>-1.61828583434752E-3</c:v>
                </c:pt>
                <c:pt idx="678">
                  <c:v>-7.2298615396266599E-3</c:v>
                </c:pt>
                <c:pt idx="679">
                  <c:v>-5.2765729224606896E-3</c:v>
                </c:pt>
                <c:pt idx="680">
                  <c:v>-2.1280854918890001E-3</c:v>
                </c:pt>
                <c:pt idx="681">
                  <c:v>3.9068540746609098E-3</c:v>
                </c:pt>
                <c:pt idx="682">
                  <c:v>-5.2050769381831296E-3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8B-42F6-BB4E-DFA2899C0672}"/>
            </c:ext>
          </c:extLst>
        </c:ser>
        <c:ser>
          <c:idx val="4"/>
          <c:order val="4"/>
          <c:tx>
            <c:v>Пробои 5% VaR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EEB500"/>
              </a:solidFill>
              <a:ln w="9525">
                <a:solidFill>
                  <a:schemeClr val="tx2">
                    <a:lumMod val="75000"/>
                  </a:schemeClr>
                </a:solidFill>
              </a:ln>
              <a:effectLst/>
            </c:spPr>
          </c:marker>
          <c:xVal>
            <c:numRef>
              <c:f>'conditional vol and VaR'!$A$2:$A$684</c:f>
              <c:numCache>
                <c:formatCode>yyyy\-mm\-dd;@</c:formatCode>
                <c:ptCount val="683"/>
                <c:pt idx="0">
                  <c:v>43315</c:v>
                </c:pt>
                <c:pt idx="1">
                  <c:v>43318</c:v>
                </c:pt>
                <c:pt idx="2">
                  <c:v>43319</c:v>
                </c:pt>
                <c:pt idx="3">
                  <c:v>43320</c:v>
                </c:pt>
                <c:pt idx="4">
                  <c:v>43321</c:v>
                </c:pt>
                <c:pt idx="5">
                  <c:v>43322</c:v>
                </c:pt>
                <c:pt idx="6">
                  <c:v>43325</c:v>
                </c:pt>
                <c:pt idx="7">
                  <c:v>43326</c:v>
                </c:pt>
                <c:pt idx="8">
                  <c:v>43327</c:v>
                </c:pt>
                <c:pt idx="9">
                  <c:v>43328</c:v>
                </c:pt>
                <c:pt idx="10">
                  <c:v>43329</c:v>
                </c:pt>
                <c:pt idx="11">
                  <c:v>43332</c:v>
                </c:pt>
                <c:pt idx="12">
                  <c:v>43333</c:v>
                </c:pt>
                <c:pt idx="13">
                  <c:v>43334</c:v>
                </c:pt>
                <c:pt idx="14">
                  <c:v>43335</c:v>
                </c:pt>
                <c:pt idx="15">
                  <c:v>43336</c:v>
                </c:pt>
                <c:pt idx="16">
                  <c:v>43339</c:v>
                </c:pt>
                <c:pt idx="17">
                  <c:v>43340</c:v>
                </c:pt>
                <c:pt idx="18">
                  <c:v>43341</c:v>
                </c:pt>
                <c:pt idx="19">
                  <c:v>43342</c:v>
                </c:pt>
                <c:pt idx="20">
                  <c:v>43343</c:v>
                </c:pt>
                <c:pt idx="21">
                  <c:v>43346</c:v>
                </c:pt>
                <c:pt idx="22">
                  <c:v>43347</c:v>
                </c:pt>
                <c:pt idx="23">
                  <c:v>43348</c:v>
                </c:pt>
                <c:pt idx="24">
                  <c:v>43349</c:v>
                </c:pt>
                <c:pt idx="25">
                  <c:v>43350</c:v>
                </c:pt>
                <c:pt idx="26">
                  <c:v>43353</c:v>
                </c:pt>
                <c:pt idx="27">
                  <c:v>43354</c:v>
                </c:pt>
                <c:pt idx="28">
                  <c:v>43355</c:v>
                </c:pt>
                <c:pt idx="29">
                  <c:v>43356</c:v>
                </c:pt>
                <c:pt idx="30">
                  <c:v>43357</c:v>
                </c:pt>
                <c:pt idx="31">
                  <c:v>43360</c:v>
                </c:pt>
                <c:pt idx="32">
                  <c:v>43361</c:v>
                </c:pt>
                <c:pt idx="33">
                  <c:v>43362</c:v>
                </c:pt>
                <c:pt idx="34">
                  <c:v>43363</c:v>
                </c:pt>
                <c:pt idx="35">
                  <c:v>43364</c:v>
                </c:pt>
                <c:pt idx="36">
                  <c:v>43367</c:v>
                </c:pt>
                <c:pt idx="37">
                  <c:v>43368</c:v>
                </c:pt>
                <c:pt idx="38">
                  <c:v>43369</c:v>
                </c:pt>
                <c:pt idx="39">
                  <c:v>43370</c:v>
                </c:pt>
                <c:pt idx="40">
                  <c:v>43371</c:v>
                </c:pt>
                <c:pt idx="41">
                  <c:v>43374</c:v>
                </c:pt>
                <c:pt idx="42">
                  <c:v>43375</c:v>
                </c:pt>
                <c:pt idx="43">
                  <c:v>43376</c:v>
                </c:pt>
                <c:pt idx="44">
                  <c:v>43377</c:v>
                </c:pt>
                <c:pt idx="45">
                  <c:v>43378</c:v>
                </c:pt>
                <c:pt idx="46">
                  <c:v>43381</c:v>
                </c:pt>
                <c:pt idx="47">
                  <c:v>43382</c:v>
                </c:pt>
                <c:pt idx="48">
                  <c:v>43383</c:v>
                </c:pt>
                <c:pt idx="49">
                  <c:v>43384</c:v>
                </c:pt>
                <c:pt idx="50">
                  <c:v>43385</c:v>
                </c:pt>
                <c:pt idx="51">
                  <c:v>43388</c:v>
                </c:pt>
                <c:pt idx="52">
                  <c:v>43389</c:v>
                </c:pt>
                <c:pt idx="53">
                  <c:v>43390</c:v>
                </c:pt>
                <c:pt idx="54">
                  <c:v>43391</c:v>
                </c:pt>
                <c:pt idx="55">
                  <c:v>43392</c:v>
                </c:pt>
                <c:pt idx="56">
                  <c:v>43395</c:v>
                </c:pt>
                <c:pt idx="57">
                  <c:v>43396</c:v>
                </c:pt>
                <c:pt idx="58">
                  <c:v>43397</c:v>
                </c:pt>
                <c:pt idx="59">
                  <c:v>43398</c:v>
                </c:pt>
                <c:pt idx="60">
                  <c:v>43399</c:v>
                </c:pt>
                <c:pt idx="61">
                  <c:v>43402</c:v>
                </c:pt>
                <c:pt idx="62">
                  <c:v>43403</c:v>
                </c:pt>
                <c:pt idx="63">
                  <c:v>43404</c:v>
                </c:pt>
                <c:pt idx="64">
                  <c:v>43405</c:v>
                </c:pt>
                <c:pt idx="65">
                  <c:v>43406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43416</c:v>
                </c:pt>
                <c:pt idx="71">
                  <c:v>43417</c:v>
                </c:pt>
                <c:pt idx="72">
                  <c:v>43418</c:v>
                </c:pt>
                <c:pt idx="73">
                  <c:v>43419</c:v>
                </c:pt>
                <c:pt idx="74">
                  <c:v>43420</c:v>
                </c:pt>
                <c:pt idx="75">
                  <c:v>43423</c:v>
                </c:pt>
                <c:pt idx="76">
                  <c:v>43424</c:v>
                </c:pt>
                <c:pt idx="77">
                  <c:v>43425</c:v>
                </c:pt>
                <c:pt idx="78">
                  <c:v>43426</c:v>
                </c:pt>
                <c:pt idx="79">
                  <c:v>43427</c:v>
                </c:pt>
                <c:pt idx="80">
                  <c:v>43430</c:v>
                </c:pt>
                <c:pt idx="81">
                  <c:v>43431</c:v>
                </c:pt>
                <c:pt idx="82">
                  <c:v>43432</c:v>
                </c:pt>
                <c:pt idx="83">
                  <c:v>43433</c:v>
                </c:pt>
                <c:pt idx="84">
                  <c:v>43434</c:v>
                </c:pt>
                <c:pt idx="85">
                  <c:v>43437</c:v>
                </c:pt>
                <c:pt idx="86">
                  <c:v>43438</c:v>
                </c:pt>
                <c:pt idx="87">
                  <c:v>43439</c:v>
                </c:pt>
                <c:pt idx="88">
                  <c:v>43440</c:v>
                </c:pt>
                <c:pt idx="89">
                  <c:v>43441</c:v>
                </c:pt>
                <c:pt idx="90">
                  <c:v>43444</c:v>
                </c:pt>
                <c:pt idx="91">
                  <c:v>43445</c:v>
                </c:pt>
                <c:pt idx="92">
                  <c:v>43446</c:v>
                </c:pt>
                <c:pt idx="93">
                  <c:v>43447</c:v>
                </c:pt>
                <c:pt idx="94">
                  <c:v>43448</c:v>
                </c:pt>
                <c:pt idx="95">
                  <c:v>43451</c:v>
                </c:pt>
                <c:pt idx="96">
                  <c:v>43452</c:v>
                </c:pt>
                <c:pt idx="97">
                  <c:v>43453</c:v>
                </c:pt>
                <c:pt idx="98">
                  <c:v>43454</c:v>
                </c:pt>
                <c:pt idx="99">
                  <c:v>43455</c:v>
                </c:pt>
                <c:pt idx="100">
                  <c:v>43458</c:v>
                </c:pt>
                <c:pt idx="101">
                  <c:v>43459</c:v>
                </c:pt>
                <c:pt idx="102">
                  <c:v>43460</c:v>
                </c:pt>
                <c:pt idx="103">
                  <c:v>43461</c:v>
                </c:pt>
                <c:pt idx="104">
                  <c:v>43462</c:v>
                </c:pt>
                <c:pt idx="105">
                  <c:v>43463</c:v>
                </c:pt>
                <c:pt idx="106">
                  <c:v>43468</c:v>
                </c:pt>
                <c:pt idx="107">
                  <c:v>43469</c:v>
                </c:pt>
                <c:pt idx="108">
                  <c:v>43473</c:v>
                </c:pt>
                <c:pt idx="109">
                  <c:v>43474</c:v>
                </c:pt>
                <c:pt idx="110">
                  <c:v>43475</c:v>
                </c:pt>
                <c:pt idx="111">
                  <c:v>43476</c:v>
                </c:pt>
                <c:pt idx="112">
                  <c:v>43479</c:v>
                </c:pt>
                <c:pt idx="113">
                  <c:v>43480</c:v>
                </c:pt>
                <c:pt idx="114">
                  <c:v>43481</c:v>
                </c:pt>
                <c:pt idx="115">
                  <c:v>43482</c:v>
                </c:pt>
                <c:pt idx="116">
                  <c:v>43483</c:v>
                </c:pt>
                <c:pt idx="117">
                  <c:v>43486</c:v>
                </c:pt>
                <c:pt idx="118">
                  <c:v>43487</c:v>
                </c:pt>
                <c:pt idx="119">
                  <c:v>43488</c:v>
                </c:pt>
                <c:pt idx="120">
                  <c:v>43489</c:v>
                </c:pt>
                <c:pt idx="121">
                  <c:v>43490</c:v>
                </c:pt>
                <c:pt idx="122">
                  <c:v>43493</c:v>
                </c:pt>
                <c:pt idx="123">
                  <c:v>43494</c:v>
                </c:pt>
                <c:pt idx="124">
                  <c:v>43495</c:v>
                </c:pt>
                <c:pt idx="125">
                  <c:v>43496</c:v>
                </c:pt>
                <c:pt idx="126">
                  <c:v>43497</c:v>
                </c:pt>
                <c:pt idx="127">
                  <c:v>43500</c:v>
                </c:pt>
                <c:pt idx="128">
                  <c:v>43501</c:v>
                </c:pt>
                <c:pt idx="129">
                  <c:v>43502</c:v>
                </c:pt>
                <c:pt idx="130">
                  <c:v>43503</c:v>
                </c:pt>
                <c:pt idx="131">
                  <c:v>43504</c:v>
                </c:pt>
                <c:pt idx="132">
                  <c:v>43507</c:v>
                </c:pt>
                <c:pt idx="133">
                  <c:v>43508</c:v>
                </c:pt>
                <c:pt idx="134">
                  <c:v>43509</c:v>
                </c:pt>
                <c:pt idx="135">
                  <c:v>43510</c:v>
                </c:pt>
                <c:pt idx="136">
                  <c:v>43511</c:v>
                </c:pt>
                <c:pt idx="137">
                  <c:v>43514</c:v>
                </c:pt>
                <c:pt idx="138">
                  <c:v>43515</c:v>
                </c:pt>
                <c:pt idx="139">
                  <c:v>43516</c:v>
                </c:pt>
                <c:pt idx="140">
                  <c:v>43517</c:v>
                </c:pt>
                <c:pt idx="141">
                  <c:v>43518</c:v>
                </c:pt>
                <c:pt idx="142">
                  <c:v>43521</c:v>
                </c:pt>
                <c:pt idx="143">
                  <c:v>43522</c:v>
                </c:pt>
                <c:pt idx="144">
                  <c:v>43523</c:v>
                </c:pt>
                <c:pt idx="145">
                  <c:v>43524</c:v>
                </c:pt>
                <c:pt idx="146">
                  <c:v>43525</c:v>
                </c:pt>
                <c:pt idx="147">
                  <c:v>43528</c:v>
                </c:pt>
                <c:pt idx="148">
                  <c:v>43529</c:v>
                </c:pt>
                <c:pt idx="149">
                  <c:v>43530</c:v>
                </c:pt>
                <c:pt idx="150">
                  <c:v>43531</c:v>
                </c:pt>
                <c:pt idx="151">
                  <c:v>43535</c:v>
                </c:pt>
                <c:pt idx="152">
                  <c:v>43536</c:v>
                </c:pt>
                <c:pt idx="153">
                  <c:v>43537</c:v>
                </c:pt>
                <c:pt idx="154">
                  <c:v>43538</c:v>
                </c:pt>
                <c:pt idx="155">
                  <c:v>43539</c:v>
                </c:pt>
                <c:pt idx="156">
                  <c:v>43542</c:v>
                </c:pt>
                <c:pt idx="157">
                  <c:v>43543</c:v>
                </c:pt>
                <c:pt idx="158">
                  <c:v>43544</c:v>
                </c:pt>
                <c:pt idx="159">
                  <c:v>43545</c:v>
                </c:pt>
                <c:pt idx="160">
                  <c:v>43546</c:v>
                </c:pt>
                <c:pt idx="161">
                  <c:v>43549</c:v>
                </c:pt>
                <c:pt idx="162">
                  <c:v>43550</c:v>
                </c:pt>
                <c:pt idx="163">
                  <c:v>43551</c:v>
                </c:pt>
                <c:pt idx="164">
                  <c:v>43552</c:v>
                </c:pt>
                <c:pt idx="165">
                  <c:v>43553</c:v>
                </c:pt>
                <c:pt idx="166">
                  <c:v>43556</c:v>
                </c:pt>
                <c:pt idx="167">
                  <c:v>43557</c:v>
                </c:pt>
                <c:pt idx="168">
                  <c:v>43558</c:v>
                </c:pt>
                <c:pt idx="169">
                  <c:v>43559</c:v>
                </c:pt>
                <c:pt idx="170">
                  <c:v>43560</c:v>
                </c:pt>
                <c:pt idx="171">
                  <c:v>43563</c:v>
                </c:pt>
                <c:pt idx="172">
                  <c:v>43564</c:v>
                </c:pt>
                <c:pt idx="173">
                  <c:v>43565</c:v>
                </c:pt>
                <c:pt idx="174">
                  <c:v>43566</c:v>
                </c:pt>
                <c:pt idx="175">
                  <c:v>43567</c:v>
                </c:pt>
                <c:pt idx="176">
                  <c:v>43570</c:v>
                </c:pt>
                <c:pt idx="177">
                  <c:v>43571</c:v>
                </c:pt>
                <c:pt idx="178">
                  <c:v>43572</c:v>
                </c:pt>
                <c:pt idx="179">
                  <c:v>43573</c:v>
                </c:pt>
                <c:pt idx="180">
                  <c:v>43574</c:v>
                </c:pt>
                <c:pt idx="181">
                  <c:v>43577</c:v>
                </c:pt>
                <c:pt idx="182">
                  <c:v>43578</c:v>
                </c:pt>
                <c:pt idx="183">
                  <c:v>43579</c:v>
                </c:pt>
                <c:pt idx="184">
                  <c:v>43580</c:v>
                </c:pt>
                <c:pt idx="185">
                  <c:v>43581</c:v>
                </c:pt>
                <c:pt idx="186">
                  <c:v>43584</c:v>
                </c:pt>
                <c:pt idx="187">
                  <c:v>43585</c:v>
                </c:pt>
                <c:pt idx="188">
                  <c:v>43587</c:v>
                </c:pt>
                <c:pt idx="189">
                  <c:v>43588</c:v>
                </c:pt>
                <c:pt idx="190">
                  <c:v>43591</c:v>
                </c:pt>
                <c:pt idx="191">
                  <c:v>43592</c:v>
                </c:pt>
                <c:pt idx="192">
                  <c:v>43593</c:v>
                </c:pt>
                <c:pt idx="193">
                  <c:v>43595</c:v>
                </c:pt>
                <c:pt idx="194">
                  <c:v>43598</c:v>
                </c:pt>
                <c:pt idx="195">
                  <c:v>43599</c:v>
                </c:pt>
                <c:pt idx="196">
                  <c:v>43600</c:v>
                </c:pt>
                <c:pt idx="197">
                  <c:v>43601</c:v>
                </c:pt>
                <c:pt idx="198">
                  <c:v>43602</c:v>
                </c:pt>
                <c:pt idx="199">
                  <c:v>43605</c:v>
                </c:pt>
                <c:pt idx="200">
                  <c:v>43606</c:v>
                </c:pt>
                <c:pt idx="201">
                  <c:v>43607</c:v>
                </c:pt>
                <c:pt idx="202">
                  <c:v>43608</c:v>
                </c:pt>
                <c:pt idx="203">
                  <c:v>43609</c:v>
                </c:pt>
                <c:pt idx="204">
                  <c:v>43612</c:v>
                </c:pt>
                <c:pt idx="205">
                  <c:v>43613</c:v>
                </c:pt>
                <c:pt idx="206">
                  <c:v>43614</c:v>
                </c:pt>
                <c:pt idx="207">
                  <c:v>43615</c:v>
                </c:pt>
                <c:pt idx="208">
                  <c:v>43616</c:v>
                </c:pt>
                <c:pt idx="209">
                  <c:v>43619</c:v>
                </c:pt>
                <c:pt idx="210">
                  <c:v>43620</c:v>
                </c:pt>
                <c:pt idx="211">
                  <c:v>43621</c:v>
                </c:pt>
                <c:pt idx="212">
                  <c:v>43622</c:v>
                </c:pt>
                <c:pt idx="213">
                  <c:v>43623</c:v>
                </c:pt>
                <c:pt idx="214">
                  <c:v>43626</c:v>
                </c:pt>
                <c:pt idx="215">
                  <c:v>43627</c:v>
                </c:pt>
                <c:pt idx="216">
                  <c:v>43629</c:v>
                </c:pt>
                <c:pt idx="217">
                  <c:v>43630</c:v>
                </c:pt>
                <c:pt idx="218">
                  <c:v>43633</c:v>
                </c:pt>
                <c:pt idx="219">
                  <c:v>43634</c:v>
                </c:pt>
                <c:pt idx="220">
                  <c:v>43635</c:v>
                </c:pt>
                <c:pt idx="221">
                  <c:v>43636</c:v>
                </c:pt>
                <c:pt idx="222">
                  <c:v>43637</c:v>
                </c:pt>
                <c:pt idx="223">
                  <c:v>43640</c:v>
                </c:pt>
                <c:pt idx="224">
                  <c:v>43641</c:v>
                </c:pt>
                <c:pt idx="225">
                  <c:v>43642</c:v>
                </c:pt>
                <c:pt idx="226">
                  <c:v>43643</c:v>
                </c:pt>
                <c:pt idx="227">
                  <c:v>43644</c:v>
                </c:pt>
                <c:pt idx="228">
                  <c:v>43647</c:v>
                </c:pt>
                <c:pt idx="229">
                  <c:v>43648</c:v>
                </c:pt>
                <c:pt idx="230">
                  <c:v>43649</c:v>
                </c:pt>
                <c:pt idx="231">
                  <c:v>43650</c:v>
                </c:pt>
                <c:pt idx="232">
                  <c:v>43651</c:v>
                </c:pt>
                <c:pt idx="233">
                  <c:v>43654</c:v>
                </c:pt>
                <c:pt idx="234">
                  <c:v>43655</c:v>
                </c:pt>
                <c:pt idx="235">
                  <c:v>43656</c:v>
                </c:pt>
                <c:pt idx="236">
                  <c:v>43657</c:v>
                </c:pt>
                <c:pt idx="237">
                  <c:v>43658</c:v>
                </c:pt>
                <c:pt idx="238">
                  <c:v>43661</c:v>
                </c:pt>
                <c:pt idx="239">
                  <c:v>43662</c:v>
                </c:pt>
                <c:pt idx="240">
                  <c:v>43663</c:v>
                </c:pt>
                <c:pt idx="241">
                  <c:v>43664</c:v>
                </c:pt>
                <c:pt idx="242">
                  <c:v>43665</c:v>
                </c:pt>
                <c:pt idx="243">
                  <c:v>43668</c:v>
                </c:pt>
                <c:pt idx="244">
                  <c:v>43669</c:v>
                </c:pt>
                <c:pt idx="245">
                  <c:v>43670</c:v>
                </c:pt>
                <c:pt idx="246">
                  <c:v>43671</c:v>
                </c:pt>
                <c:pt idx="247">
                  <c:v>43672</c:v>
                </c:pt>
                <c:pt idx="248">
                  <c:v>43675</c:v>
                </c:pt>
                <c:pt idx="249">
                  <c:v>43676</c:v>
                </c:pt>
                <c:pt idx="250">
                  <c:v>43677</c:v>
                </c:pt>
                <c:pt idx="251">
                  <c:v>43678</c:v>
                </c:pt>
                <c:pt idx="252">
                  <c:v>43679</c:v>
                </c:pt>
                <c:pt idx="253">
                  <c:v>43682</c:v>
                </c:pt>
                <c:pt idx="254">
                  <c:v>43683</c:v>
                </c:pt>
                <c:pt idx="255">
                  <c:v>43684</c:v>
                </c:pt>
                <c:pt idx="256">
                  <c:v>43685</c:v>
                </c:pt>
                <c:pt idx="257">
                  <c:v>43686</c:v>
                </c:pt>
                <c:pt idx="258">
                  <c:v>43689</c:v>
                </c:pt>
                <c:pt idx="259">
                  <c:v>43690</c:v>
                </c:pt>
                <c:pt idx="260">
                  <c:v>43691</c:v>
                </c:pt>
                <c:pt idx="261">
                  <c:v>43692</c:v>
                </c:pt>
                <c:pt idx="262">
                  <c:v>43693</c:v>
                </c:pt>
                <c:pt idx="263">
                  <c:v>43696</c:v>
                </c:pt>
                <c:pt idx="264">
                  <c:v>43697</c:v>
                </c:pt>
                <c:pt idx="265">
                  <c:v>43698</c:v>
                </c:pt>
                <c:pt idx="266">
                  <c:v>43699</c:v>
                </c:pt>
                <c:pt idx="267">
                  <c:v>43700</c:v>
                </c:pt>
                <c:pt idx="268">
                  <c:v>43703</c:v>
                </c:pt>
                <c:pt idx="269">
                  <c:v>43704</c:v>
                </c:pt>
                <c:pt idx="270">
                  <c:v>43705</c:v>
                </c:pt>
                <c:pt idx="271">
                  <c:v>43706</c:v>
                </c:pt>
                <c:pt idx="272">
                  <c:v>43707</c:v>
                </c:pt>
                <c:pt idx="273">
                  <c:v>43710</c:v>
                </c:pt>
                <c:pt idx="274">
                  <c:v>43711</c:v>
                </c:pt>
                <c:pt idx="275">
                  <c:v>43712</c:v>
                </c:pt>
                <c:pt idx="276">
                  <c:v>43713</c:v>
                </c:pt>
                <c:pt idx="277">
                  <c:v>43714</c:v>
                </c:pt>
                <c:pt idx="278">
                  <c:v>43717</c:v>
                </c:pt>
                <c:pt idx="279">
                  <c:v>43718</c:v>
                </c:pt>
                <c:pt idx="280">
                  <c:v>43719</c:v>
                </c:pt>
                <c:pt idx="281">
                  <c:v>43720</c:v>
                </c:pt>
                <c:pt idx="282">
                  <c:v>43721</c:v>
                </c:pt>
                <c:pt idx="283">
                  <c:v>43724</c:v>
                </c:pt>
                <c:pt idx="284">
                  <c:v>43725</c:v>
                </c:pt>
                <c:pt idx="285">
                  <c:v>43726</c:v>
                </c:pt>
                <c:pt idx="286">
                  <c:v>43727</c:v>
                </c:pt>
                <c:pt idx="287">
                  <c:v>43728</c:v>
                </c:pt>
                <c:pt idx="288">
                  <c:v>43731</c:v>
                </c:pt>
                <c:pt idx="289">
                  <c:v>43732</c:v>
                </c:pt>
                <c:pt idx="290">
                  <c:v>43733</c:v>
                </c:pt>
                <c:pt idx="291">
                  <c:v>43734</c:v>
                </c:pt>
                <c:pt idx="292">
                  <c:v>43735</c:v>
                </c:pt>
                <c:pt idx="293">
                  <c:v>43738</c:v>
                </c:pt>
                <c:pt idx="294">
                  <c:v>43739</c:v>
                </c:pt>
                <c:pt idx="295">
                  <c:v>43740</c:v>
                </c:pt>
                <c:pt idx="296">
                  <c:v>43741</c:v>
                </c:pt>
                <c:pt idx="297">
                  <c:v>43742</c:v>
                </c:pt>
                <c:pt idx="298">
                  <c:v>43745</c:v>
                </c:pt>
                <c:pt idx="299">
                  <c:v>43746</c:v>
                </c:pt>
                <c:pt idx="300">
                  <c:v>43747</c:v>
                </c:pt>
                <c:pt idx="301">
                  <c:v>43748</c:v>
                </c:pt>
                <c:pt idx="302">
                  <c:v>43749</c:v>
                </c:pt>
                <c:pt idx="303">
                  <c:v>43752</c:v>
                </c:pt>
                <c:pt idx="304">
                  <c:v>43753</c:v>
                </c:pt>
                <c:pt idx="305">
                  <c:v>43754</c:v>
                </c:pt>
                <c:pt idx="306">
                  <c:v>43755</c:v>
                </c:pt>
                <c:pt idx="307">
                  <c:v>43756</c:v>
                </c:pt>
                <c:pt idx="308">
                  <c:v>43759</c:v>
                </c:pt>
                <c:pt idx="309">
                  <c:v>43760</c:v>
                </c:pt>
                <c:pt idx="310">
                  <c:v>43761</c:v>
                </c:pt>
                <c:pt idx="311">
                  <c:v>43762</c:v>
                </c:pt>
                <c:pt idx="312">
                  <c:v>43763</c:v>
                </c:pt>
                <c:pt idx="313">
                  <c:v>43766</c:v>
                </c:pt>
                <c:pt idx="314">
                  <c:v>43767</c:v>
                </c:pt>
                <c:pt idx="315">
                  <c:v>43768</c:v>
                </c:pt>
                <c:pt idx="316">
                  <c:v>43769</c:v>
                </c:pt>
                <c:pt idx="317">
                  <c:v>43770</c:v>
                </c:pt>
                <c:pt idx="318">
                  <c:v>43774</c:v>
                </c:pt>
                <c:pt idx="319">
                  <c:v>43775</c:v>
                </c:pt>
                <c:pt idx="320">
                  <c:v>43776</c:v>
                </c:pt>
                <c:pt idx="321">
                  <c:v>43777</c:v>
                </c:pt>
                <c:pt idx="322">
                  <c:v>43780</c:v>
                </c:pt>
                <c:pt idx="323">
                  <c:v>43781</c:v>
                </c:pt>
                <c:pt idx="324">
                  <c:v>43782</c:v>
                </c:pt>
                <c:pt idx="325">
                  <c:v>43783</c:v>
                </c:pt>
                <c:pt idx="326">
                  <c:v>43784</c:v>
                </c:pt>
                <c:pt idx="327">
                  <c:v>43787</c:v>
                </c:pt>
                <c:pt idx="328">
                  <c:v>43788</c:v>
                </c:pt>
                <c:pt idx="329">
                  <c:v>43789</c:v>
                </c:pt>
                <c:pt idx="330">
                  <c:v>43790</c:v>
                </c:pt>
                <c:pt idx="331">
                  <c:v>43791</c:v>
                </c:pt>
                <c:pt idx="332">
                  <c:v>43794</c:v>
                </c:pt>
                <c:pt idx="333">
                  <c:v>43795</c:v>
                </c:pt>
                <c:pt idx="334">
                  <c:v>43796</c:v>
                </c:pt>
                <c:pt idx="335">
                  <c:v>43797</c:v>
                </c:pt>
                <c:pt idx="336">
                  <c:v>43798</c:v>
                </c:pt>
                <c:pt idx="337">
                  <c:v>43801</c:v>
                </c:pt>
                <c:pt idx="338">
                  <c:v>43802</c:v>
                </c:pt>
                <c:pt idx="339">
                  <c:v>43803</c:v>
                </c:pt>
                <c:pt idx="340">
                  <c:v>43804</c:v>
                </c:pt>
                <c:pt idx="341">
                  <c:v>43805</c:v>
                </c:pt>
                <c:pt idx="342">
                  <c:v>43808</c:v>
                </c:pt>
                <c:pt idx="343">
                  <c:v>43809</c:v>
                </c:pt>
                <c:pt idx="344">
                  <c:v>43810</c:v>
                </c:pt>
                <c:pt idx="345">
                  <c:v>43811</c:v>
                </c:pt>
                <c:pt idx="346">
                  <c:v>43812</c:v>
                </c:pt>
                <c:pt idx="347">
                  <c:v>43815</c:v>
                </c:pt>
                <c:pt idx="348">
                  <c:v>43816</c:v>
                </c:pt>
                <c:pt idx="349">
                  <c:v>43817</c:v>
                </c:pt>
                <c:pt idx="350">
                  <c:v>43818</c:v>
                </c:pt>
                <c:pt idx="351">
                  <c:v>43819</c:v>
                </c:pt>
                <c:pt idx="352">
                  <c:v>43822</c:v>
                </c:pt>
                <c:pt idx="353">
                  <c:v>43823</c:v>
                </c:pt>
                <c:pt idx="354">
                  <c:v>43824</c:v>
                </c:pt>
                <c:pt idx="355">
                  <c:v>43825</c:v>
                </c:pt>
                <c:pt idx="356">
                  <c:v>43826</c:v>
                </c:pt>
                <c:pt idx="357">
                  <c:v>43829</c:v>
                </c:pt>
                <c:pt idx="358">
                  <c:v>43833</c:v>
                </c:pt>
                <c:pt idx="359">
                  <c:v>43836</c:v>
                </c:pt>
                <c:pt idx="360">
                  <c:v>43838</c:v>
                </c:pt>
                <c:pt idx="361">
                  <c:v>43839</c:v>
                </c:pt>
                <c:pt idx="362">
                  <c:v>43840</c:v>
                </c:pt>
                <c:pt idx="363">
                  <c:v>43843</c:v>
                </c:pt>
                <c:pt idx="364">
                  <c:v>43844</c:v>
                </c:pt>
                <c:pt idx="365">
                  <c:v>43845</c:v>
                </c:pt>
                <c:pt idx="366">
                  <c:v>43846</c:v>
                </c:pt>
                <c:pt idx="367">
                  <c:v>43847</c:v>
                </c:pt>
                <c:pt idx="368">
                  <c:v>43850</c:v>
                </c:pt>
                <c:pt idx="369">
                  <c:v>43851</c:v>
                </c:pt>
                <c:pt idx="370">
                  <c:v>43852</c:v>
                </c:pt>
                <c:pt idx="371">
                  <c:v>43853</c:v>
                </c:pt>
                <c:pt idx="372">
                  <c:v>43854</c:v>
                </c:pt>
                <c:pt idx="373">
                  <c:v>43857</c:v>
                </c:pt>
                <c:pt idx="374">
                  <c:v>43858</c:v>
                </c:pt>
                <c:pt idx="375">
                  <c:v>43859</c:v>
                </c:pt>
                <c:pt idx="376">
                  <c:v>43860</c:v>
                </c:pt>
                <c:pt idx="377">
                  <c:v>43861</c:v>
                </c:pt>
                <c:pt idx="378">
                  <c:v>43864</c:v>
                </c:pt>
                <c:pt idx="379">
                  <c:v>43865</c:v>
                </c:pt>
                <c:pt idx="380">
                  <c:v>43866</c:v>
                </c:pt>
                <c:pt idx="381">
                  <c:v>43867</c:v>
                </c:pt>
                <c:pt idx="382">
                  <c:v>43868</c:v>
                </c:pt>
                <c:pt idx="383">
                  <c:v>43871</c:v>
                </c:pt>
                <c:pt idx="384">
                  <c:v>43872</c:v>
                </c:pt>
                <c:pt idx="385">
                  <c:v>43873</c:v>
                </c:pt>
                <c:pt idx="386">
                  <c:v>43874</c:v>
                </c:pt>
                <c:pt idx="387">
                  <c:v>43875</c:v>
                </c:pt>
                <c:pt idx="388">
                  <c:v>43878</c:v>
                </c:pt>
                <c:pt idx="389">
                  <c:v>43879</c:v>
                </c:pt>
                <c:pt idx="390">
                  <c:v>43880</c:v>
                </c:pt>
                <c:pt idx="391">
                  <c:v>43881</c:v>
                </c:pt>
                <c:pt idx="392">
                  <c:v>43882</c:v>
                </c:pt>
                <c:pt idx="393">
                  <c:v>43886</c:v>
                </c:pt>
                <c:pt idx="394">
                  <c:v>43887</c:v>
                </c:pt>
                <c:pt idx="395">
                  <c:v>43888</c:v>
                </c:pt>
                <c:pt idx="396">
                  <c:v>43889</c:v>
                </c:pt>
                <c:pt idx="397">
                  <c:v>43892</c:v>
                </c:pt>
                <c:pt idx="398">
                  <c:v>43893</c:v>
                </c:pt>
                <c:pt idx="399">
                  <c:v>43894</c:v>
                </c:pt>
                <c:pt idx="400">
                  <c:v>43895</c:v>
                </c:pt>
                <c:pt idx="401">
                  <c:v>43896</c:v>
                </c:pt>
                <c:pt idx="402">
                  <c:v>43900</c:v>
                </c:pt>
                <c:pt idx="403">
                  <c:v>43901</c:v>
                </c:pt>
                <c:pt idx="404">
                  <c:v>43902</c:v>
                </c:pt>
                <c:pt idx="405">
                  <c:v>43903</c:v>
                </c:pt>
                <c:pt idx="406">
                  <c:v>43906</c:v>
                </c:pt>
                <c:pt idx="407">
                  <c:v>43907</c:v>
                </c:pt>
                <c:pt idx="408">
                  <c:v>43908</c:v>
                </c:pt>
                <c:pt idx="409">
                  <c:v>43909</c:v>
                </c:pt>
                <c:pt idx="410">
                  <c:v>43910</c:v>
                </c:pt>
                <c:pt idx="411">
                  <c:v>43913</c:v>
                </c:pt>
                <c:pt idx="412">
                  <c:v>43914</c:v>
                </c:pt>
                <c:pt idx="413">
                  <c:v>43915</c:v>
                </c:pt>
                <c:pt idx="414">
                  <c:v>43916</c:v>
                </c:pt>
                <c:pt idx="415">
                  <c:v>43917</c:v>
                </c:pt>
                <c:pt idx="416">
                  <c:v>43920</c:v>
                </c:pt>
                <c:pt idx="417">
                  <c:v>43921</c:v>
                </c:pt>
                <c:pt idx="418">
                  <c:v>43922</c:v>
                </c:pt>
                <c:pt idx="419">
                  <c:v>43923</c:v>
                </c:pt>
                <c:pt idx="420">
                  <c:v>43924</c:v>
                </c:pt>
                <c:pt idx="421">
                  <c:v>43927</c:v>
                </c:pt>
                <c:pt idx="422">
                  <c:v>43928</c:v>
                </c:pt>
                <c:pt idx="423">
                  <c:v>43929</c:v>
                </c:pt>
                <c:pt idx="424">
                  <c:v>43930</c:v>
                </c:pt>
                <c:pt idx="425">
                  <c:v>43931</c:v>
                </c:pt>
                <c:pt idx="426">
                  <c:v>43934</c:v>
                </c:pt>
                <c:pt idx="427">
                  <c:v>43935</c:v>
                </c:pt>
                <c:pt idx="428">
                  <c:v>43936</c:v>
                </c:pt>
                <c:pt idx="429">
                  <c:v>43937</c:v>
                </c:pt>
                <c:pt idx="430">
                  <c:v>43938</c:v>
                </c:pt>
                <c:pt idx="431">
                  <c:v>43941</c:v>
                </c:pt>
                <c:pt idx="432">
                  <c:v>43942</c:v>
                </c:pt>
                <c:pt idx="433">
                  <c:v>43943</c:v>
                </c:pt>
                <c:pt idx="434">
                  <c:v>43944</c:v>
                </c:pt>
                <c:pt idx="435">
                  <c:v>43945</c:v>
                </c:pt>
                <c:pt idx="436">
                  <c:v>43948</c:v>
                </c:pt>
                <c:pt idx="437">
                  <c:v>43949</c:v>
                </c:pt>
                <c:pt idx="438">
                  <c:v>43950</c:v>
                </c:pt>
                <c:pt idx="439">
                  <c:v>43951</c:v>
                </c:pt>
                <c:pt idx="440">
                  <c:v>43955</c:v>
                </c:pt>
                <c:pt idx="441">
                  <c:v>43956</c:v>
                </c:pt>
                <c:pt idx="442">
                  <c:v>43957</c:v>
                </c:pt>
                <c:pt idx="443">
                  <c:v>43958</c:v>
                </c:pt>
                <c:pt idx="444">
                  <c:v>43959</c:v>
                </c:pt>
                <c:pt idx="445">
                  <c:v>43963</c:v>
                </c:pt>
                <c:pt idx="446">
                  <c:v>43964</c:v>
                </c:pt>
                <c:pt idx="447">
                  <c:v>43965</c:v>
                </c:pt>
                <c:pt idx="448">
                  <c:v>43966</c:v>
                </c:pt>
                <c:pt idx="449">
                  <c:v>43969</c:v>
                </c:pt>
                <c:pt idx="450">
                  <c:v>43970</c:v>
                </c:pt>
                <c:pt idx="451">
                  <c:v>43971</c:v>
                </c:pt>
                <c:pt idx="452">
                  <c:v>43972</c:v>
                </c:pt>
                <c:pt idx="453">
                  <c:v>43973</c:v>
                </c:pt>
                <c:pt idx="454">
                  <c:v>43976</c:v>
                </c:pt>
                <c:pt idx="455">
                  <c:v>43977</c:v>
                </c:pt>
                <c:pt idx="456">
                  <c:v>43978</c:v>
                </c:pt>
                <c:pt idx="457">
                  <c:v>43979</c:v>
                </c:pt>
                <c:pt idx="458">
                  <c:v>43980</c:v>
                </c:pt>
                <c:pt idx="459">
                  <c:v>43983</c:v>
                </c:pt>
                <c:pt idx="460">
                  <c:v>43984</c:v>
                </c:pt>
                <c:pt idx="461">
                  <c:v>43985</c:v>
                </c:pt>
                <c:pt idx="462">
                  <c:v>43986</c:v>
                </c:pt>
                <c:pt idx="463">
                  <c:v>43987</c:v>
                </c:pt>
                <c:pt idx="464">
                  <c:v>43990</c:v>
                </c:pt>
                <c:pt idx="465">
                  <c:v>43991</c:v>
                </c:pt>
                <c:pt idx="466">
                  <c:v>43992</c:v>
                </c:pt>
                <c:pt idx="467">
                  <c:v>43993</c:v>
                </c:pt>
                <c:pt idx="468">
                  <c:v>43997</c:v>
                </c:pt>
                <c:pt idx="469">
                  <c:v>43998</c:v>
                </c:pt>
                <c:pt idx="470">
                  <c:v>43999</c:v>
                </c:pt>
                <c:pt idx="471">
                  <c:v>44000</c:v>
                </c:pt>
                <c:pt idx="472">
                  <c:v>44001</c:v>
                </c:pt>
                <c:pt idx="473">
                  <c:v>44004</c:v>
                </c:pt>
                <c:pt idx="474">
                  <c:v>44005</c:v>
                </c:pt>
                <c:pt idx="475">
                  <c:v>44007</c:v>
                </c:pt>
                <c:pt idx="476">
                  <c:v>44008</c:v>
                </c:pt>
                <c:pt idx="477">
                  <c:v>44011</c:v>
                </c:pt>
                <c:pt idx="478">
                  <c:v>44012</c:v>
                </c:pt>
                <c:pt idx="479">
                  <c:v>44014</c:v>
                </c:pt>
                <c:pt idx="480">
                  <c:v>44015</c:v>
                </c:pt>
                <c:pt idx="481">
                  <c:v>44018</c:v>
                </c:pt>
                <c:pt idx="482">
                  <c:v>44019</c:v>
                </c:pt>
                <c:pt idx="483">
                  <c:v>44020</c:v>
                </c:pt>
                <c:pt idx="484">
                  <c:v>44021</c:v>
                </c:pt>
                <c:pt idx="485">
                  <c:v>44022</c:v>
                </c:pt>
                <c:pt idx="486">
                  <c:v>44025</c:v>
                </c:pt>
                <c:pt idx="487">
                  <c:v>44026</c:v>
                </c:pt>
                <c:pt idx="488">
                  <c:v>44027</c:v>
                </c:pt>
                <c:pt idx="489">
                  <c:v>44028</c:v>
                </c:pt>
                <c:pt idx="490">
                  <c:v>44029</c:v>
                </c:pt>
                <c:pt idx="491">
                  <c:v>44032</c:v>
                </c:pt>
                <c:pt idx="492">
                  <c:v>44033</c:v>
                </c:pt>
                <c:pt idx="493">
                  <c:v>44034</c:v>
                </c:pt>
                <c:pt idx="494">
                  <c:v>44035</c:v>
                </c:pt>
                <c:pt idx="495">
                  <c:v>44036</c:v>
                </c:pt>
                <c:pt idx="496">
                  <c:v>44039</c:v>
                </c:pt>
                <c:pt idx="497">
                  <c:v>44040</c:v>
                </c:pt>
                <c:pt idx="498">
                  <c:v>44041</c:v>
                </c:pt>
                <c:pt idx="499">
                  <c:v>44042</c:v>
                </c:pt>
                <c:pt idx="500">
                  <c:v>44043</c:v>
                </c:pt>
                <c:pt idx="501">
                  <c:v>44046</c:v>
                </c:pt>
                <c:pt idx="502">
                  <c:v>44047</c:v>
                </c:pt>
                <c:pt idx="503">
                  <c:v>44048</c:v>
                </c:pt>
                <c:pt idx="504">
                  <c:v>44049</c:v>
                </c:pt>
                <c:pt idx="505">
                  <c:v>44050</c:v>
                </c:pt>
                <c:pt idx="506">
                  <c:v>44053</c:v>
                </c:pt>
                <c:pt idx="507">
                  <c:v>44054</c:v>
                </c:pt>
                <c:pt idx="508">
                  <c:v>44055</c:v>
                </c:pt>
                <c:pt idx="509">
                  <c:v>44056</c:v>
                </c:pt>
                <c:pt idx="510">
                  <c:v>44057</c:v>
                </c:pt>
                <c:pt idx="511">
                  <c:v>44060</c:v>
                </c:pt>
                <c:pt idx="512">
                  <c:v>44061</c:v>
                </c:pt>
                <c:pt idx="513">
                  <c:v>44062</c:v>
                </c:pt>
                <c:pt idx="514">
                  <c:v>44063</c:v>
                </c:pt>
                <c:pt idx="515">
                  <c:v>44064</c:v>
                </c:pt>
                <c:pt idx="516">
                  <c:v>44067</c:v>
                </c:pt>
                <c:pt idx="517">
                  <c:v>44068</c:v>
                </c:pt>
                <c:pt idx="518">
                  <c:v>44069</c:v>
                </c:pt>
                <c:pt idx="519">
                  <c:v>44070</c:v>
                </c:pt>
                <c:pt idx="520">
                  <c:v>44071</c:v>
                </c:pt>
                <c:pt idx="521">
                  <c:v>44074</c:v>
                </c:pt>
                <c:pt idx="522">
                  <c:v>44075</c:v>
                </c:pt>
                <c:pt idx="523">
                  <c:v>44076</c:v>
                </c:pt>
                <c:pt idx="524">
                  <c:v>44077</c:v>
                </c:pt>
                <c:pt idx="525">
                  <c:v>44078</c:v>
                </c:pt>
                <c:pt idx="526">
                  <c:v>44081</c:v>
                </c:pt>
                <c:pt idx="527">
                  <c:v>44082</c:v>
                </c:pt>
                <c:pt idx="528">
                  <c:v>44083</c:v>
                </c:pt>
                <c:pt idx="529">
                  <c:v>44084</c:v>
                </c:pt>
                <c:pt idx="530">
                  <c:v>44085</c:v>
                </c:pt>
                <c:pt idx="531">
                  <c:v>44088</c:v>
                </c:pt>
                <c:pt idx="532">
                  <c:v>44089</c:v>
                </c:pt>
                <c:pt idx="533">
                  <c:v>44090</c:v>
                </c:pt>
                <c:pt idx="534">
                  <c:v>44091</c:v>
                </c:pt>
                <c:pt idx="535">
                  <c:v>44092</c:v>
                </c:pt>
                <c:pt idx="536">
                  <c:v>44095</c:v>
                </c:pt>
                <c:pt idx="537">
                  <c:v>44096</c:v>
                </c:pt>
                <c:pt idx="538">
                  <c:v>44097</c:v>
                </c:pt>
                <c:pt idx="539">
                  <c:v>44098</c:v>
                </c:pt>
                <c:pt idx="540">
                  <c:v>44099</c:v>
                </c:pt>
                <c:pt idx="541">
                  <c:v>44102</c:v>
                </c:pt>
                <c:pt idx="542">
                  <c:v>44103</c:v>
                </c:pt>
                <c:pt idx="543">
                  <c:v>44104</c:v>
                </c:pt>
                <c:pt idx="544">
                  <c:v>44105</c:v>
                </c:pt>
                <c:pt idx="545">
                  <c:v>44106</c:v>
                </c:pt>
                <c:pt idx="546">
                  <c:v>44109</c:v>
                </c:pt>
                <c:pt idx="547">
                  <c:v>44110</c:v>
                </c:pt>
                <c:pt idx="548">
                  <c:v>44111</c:v>
                </c:pt>
                <c:pt idx="549">
                  <c:v>44112</c:v>
                </c:pt>
                <c:pt idx="550">
                  <c:v>44113</c:v>
                </c:pt>
                <c:pt idx="551">
                  <c:v>44116</c:v>
                </c:pt>
                <c:pt idx="552">
                  <c:v>44117</c:v>
                </c:pt>
                <c:pt idx="553">
                  <c:v>44118</c:v>
                </c:pt>
                <c:pt idx="554">
                  <c:v>44119</c:v>
                </c:pt>
                <c:pt idx="555">
                  <c:v>44120</c:v>
                </c:pt>
                <c:pt idx="556">
                  <c:v>44123</c:v>
                </c:pt>
                <c:pt idx="557">
                  <c:v>44124</c:v>
                </c:pt>
                <c:pt idx="558">
                  <c:v>44125</c:v>
                </c:pt>
                <c:pt idx="559">
                  <c:v>44126</c:v>
                </c:pt>
                <c:pt idx="560">
                  <c:v>44127</c:v>
                </c:pt>
                <c:pt idx="561">
                  <c:v>44130</c:v>
                </c:pt>
                <c:pt idx="562">
                  <c:v>44131</c:v>
                </c:pt>
                <c:pt idx="563">
                  <c:v>44132</c:v>
                </c:pt>
                <c:pt idx="564">
                  <c:v>44133</c:v>
                </c:pt>
                <c:pt idx="565">
                  <c:v>44134</c:v>
                </c:pt>
                <c:pt idx="566">
                  <c:v>44137</c:v>
                </c:pt>
                <c:pt idx="567">
                  <c:v>44138</c:v>
                </c:pt>
                <c:pt idx="568">
                  <c:v>44140</c:v>
                </c:pt>
                <c:pt idx="569">
                  <c:v>44141</c:v>
                </c:pt>
                <c:pt idx="570">
                  <c:v>44144</c:v>
                </c:pt>
                <c:pt idx="571">
                  <c:v>44145</c:v>
                </c:pt>
                <c:pt idx="572">
                  <c:v>44146</c:v>
                </c:pt>
                <c:pt idx="573">
                  <c:v>44147</c:v>
                </c:pt>
                <c:pt idx="574">
                  <c:v>44148</c:v>
                </c:pt>
                <c:pt idx="575">
                  <c:v>44151</c:v>
                </c:pt>
                <c:pt idx="576">
                  <c:v>44152</c:v>
                </c:pt>
                <c:pt idx="577">
                  <c:v>44153</c:v>
                </c:pt>
                <c:pt idx="578">
                  <c:v>44154</c:v>
                </c:pt>
                <c:pt idx="579">
                  <c:v>44155</c:v>
                </c:pt>
                <c:pt idx="580">
                  <c:v>44158</c:v>
                </c:pt>
                <c:pt idx="581">
                  <c:v>44159</c:v>
                </c:pt>
                <c:pt idx="582">
                  <c:v>44160</c:v>
                </c:pt>
                <c:pt idx="583">
                  <c:v>44161</c:v>
                </c:pt>
                <c:pt idx="584">
                  <c:v>44162</c:v>
                </c:pt>
                <c:pt idx="585">
                  <c:v>44165</c:v>
                </c:pt>
                <c:pt idx="586">
                  <c:v>44166</c:v>
                </c:pt>
                <c:pt idx="587">
                  <c:v>44167</c:v>
                </c:pt>
                <c:pt idx="588">
                  <c:v>44168</c:v>
                </c:pt>
                <c:pt idx="589">
                  <c:v>44169</c:v>
                </c:pt>
                <c:pt idx="590">
                  <c:v>44172</c:v>
                </c:pt>
                <c:pt idx="591">
                  <c:v>44173</c:v>
                </c:pt>
                <c:pt idx="592">
                  <c:v>44174</c:v>
                </c:pt>
                <c:pt idx="593">
                  <c:v>44175</c:v>
                </c:pt>
                <c:pt idx="594">
                  <c:v>44176</c:v>
                </c:pt>
                <c:pt idx="595">
                  <c:v>44179</c:v>
                </c:pt>
                <c:pt idx="596">
                  <c:v>44180</c:v>
                </c:pt>
                <c:pt idx="597">
                  <c:v>44181</c:v>
                </c:pt>
                <c:pt idx="598">
                  <c:v>44182</c:v>
                </c:pt>
                <c:pt idx="599">
                  <c:v>44183</c:v>
                </c:pt>
                <c:pt idx="600">
                  <c:v>44186</c:v>
                </c:pt>
                <c:pt idx="601">
                  <c:v>44187</c:v>
                </c:pt>
                <c:pt idx="602">
                  <c:v>44188</c:v>
                </c:pt>
                <c:pt idx="603">
                  <c:v>44189</c:v>
                </c:pt>
                <c:pt idx="604">
                  <c:v>44190</c:v>
                </c:pt>
                <c:pt idx="605">
                  <c:v>44193</c:v>
                </c:pt>
                <c:pt idx="606">
                  <c:v>44194</c:v>
                </c:pt>
                <c:pt idx="607">
                  <c:v>44195</c:v>
                </c:pt>
                <c:pt idx="608">
                  <c:v>44200</c:v>
                </c:pt>
                <c:pt idx="609">
                  <c:v>44201</c:v>
                </c:pt>
                <c:pt idx="610">
                  <c:v>44202</c:v>
                </c:pt>
                <c:pt idx="611">
                  <c:v>44204</c:v>
                </c:pt>
                <c:pt idx="612">
                  <c:v>44207</c:v>
                </c:pt>
                <c:pt idx="613">
                  <c:v>44208</c:v>
                </c:pt>
                <c:pt idx="614">
                  <c:v>44209</c:v>
                </c:pt>
                <c:pt idx="615">
                  <c:v>44210</c:v>
                </c:pt>
                <c:pt idx="616">
                  <c:v>44211</c:v>
                </c:pt>
                <c:pt idx="617">
                  <c:v>44214</c:v>
                </c:pt>
                <c:pt idx="618">
                  <c:v>44215</c:v>
                </c:pt>
                <c:pt idx="619">
                  <c:v>44216</c:v>
                </c:pt>
                <c:pt idx="620">
                  <c:v>44217</c:v>
                </c:pt>
                <c:pt idx="621">
                  <c:v>44218</c:v>
                </c:pt>
                <c:pt idx="622">
                  <c:v>44221</c:v>
                </c:pt>
                <c:pt idx="623">
                  <c:v>44222</c:v>
                </c:pt>
                <c:pt idx="624">
                  <c:v>44223</c:v>
                </c:pt>
                <c:pt idx="625">
                  <c:v>44224</c:v>
                </c:pt>
                <c:pt idx="626">
                  <c:v>44225</c:v>
                </c:pt>
                <c:pt idx="627">
                  <c:v>44228</c:v>
                </c:pt>
                <c:pt idx="628">
                  <c:v>44229</c:v>
                </c:pt>
                <c:pt idx="629">
                  <c:v>44230</c:v>
                </c:pt>
                <c:pt idx="630">
                  <c:v>44231</c:v>
                </c:pt>
                <c:pt idx="631">
                  <c:v>44232</c:v>
                </c:pt>
                <c:pt idx="632">
                  <c:v>44235</c:v>
                </c:pt>
                <c:pt idx="633">
                  <c:v>44236</c:v>
                </c:pt>
                <c:pt idx="634">
                  <c:v>44237</c:v>
                </c:pt>
                <c:pt idx="635">
                  <c:v>44238</c:v>
                </c:pt>
                <c:pt idx="636">
                  <c:v>44239</c:v>
                </c:pt>
                <c:pt idx="637">
                  <c:v>44242</c:v>
                </c:pt>
                <c:pt idx="638">
                  <c:v>44243</c:v>
                </c:pt>
                <c:pt idx="639">
                  <c:v>44244</c:v>
                </c:pt>
                <c:pt idx="640">
                  <c:v>44245</c:v>
                </c:pt>
                <c:pt idx="641">
                  <c:v>44246</c:v>
                </c:pt>
                <c:pt idx="642">
                  <c:v>44247</c:v>
                </c:pt>
                <c:pt idx="643">
                  <c:v>44249</c:v>
                </c:pt>
                <c:pt idx="644">
                  <c:v>44251</c:v>
                </c:pt>
                <c:pt idx="645">
                  <c:v>44252</c:v>
                </c:pt>
                <c:pt idx="646">
                  <c:v>44253</c:v>
                </c:pt>
                <c:pt idx="647">
                  <c:v>44256</c:v>
                </c:pt>
                <c:pt idx="648">
                  <c:v>44257</c:v>
                </c:pt>
                <c:pt idx="649">
                  <c:v>44258</c:v>
                </c:pt>
                <c:pt idx="650">
                  <c:v>44259</c:v>
                </c:pt>
                <c:pt idx="651">
                  <c:v>44260</c:v>
                </c:pt>
                <c:pt idx="652">
                  <c:v>44264</c:v>
                </c:pt>
                <c:pt idx="653">
                  <c:v>44265</c:v>
                </c:pt>
                <c:pt idx="654">
                  <c:v>44266</c:v>
                </c:pt>
                <c:pt idx="655">
                  <c:v>44267</c:v>
                </c:pt>
                <c:pt idx="656">
                  <c:v>44270</c:v>
                </c:pt>
                <c:pt idx="657">
                  <c:v>44271</c:v>
                </c:pt>
                <c:pt idx="658">
                  <c:v>44272</c:v>
                </c:pt>
                <c:pt idx="659">
                  <c:v>44273</c:v>
                </c:pt>
                <c:pt idx="660">
                  <c:v>44274</c:v>
                </c:pt>
                <c:pt idx="661">
                  <c:v>44277</c:v>
                </c:pt>
                <c:pt idx="662">
                  <c:v>44278</c:v>
                </c:pt>
                <c:pt idx="663">
                  <c:v>44279</c:v>
                </c:pt>
                <c:pt idx="664">
                  <c:v>44280</c:v>
                </c:pt>
                <c:pt idx="665">
                  <c:v>44281</c:v>
                </c:pt>
                <c:pt idx="666">
                  <c:v>44284</c:v>
                </c:pt>
                <c:pt idx="667">
                  <c:v>44285</c:v>
                </c:pt>
                <c:pt idx="668">
                  <c:v>44286</c:v>
                </c:pt>
                <c:pt idx="669">
                  <c:v>44287</c:v>
                </c:pt>
                <c:pt idx="670">
                  <c:v>44288</c:v>
                </c:pt>
                <c:pt idx="671">
                  <c:v>44291</c:v>
                </c:pt>
                <c:pt idx="672">
                  <c:v>44292</c:v>
                </c:pt>
                <c:pt idx="673">
                  <c:v>44293</c:v>
                </c:pt>
                <c:pt idx="674">
                  <c:v>44294</c:v>
                </c:pt>
                <c:pt idx="675">
                  <c:v>44295</c:v>
                </c:pt>
                <c:pt idx="676">
                  <c:v>44298</c:v>
                </c:pt>
                <c:pt idx="677">
                  <c:v>44299</c:v>
                </c:pt>
                <c:pt idx="678">
                  <c:v>44300</c:v>
                </c:pt>
                <c:pt idx="679">
                  <c:v>44301</c:v>
                </c:pt>
                <c:pt idx="680">
                  <c:v>44302</c:v>
                </c:pt>
                <c:pt idx="681">
                  <c:v>44305</c:v>
                </c:pt>
                <c:pt idx="682">
                  <c:v>44306</c:v>
                </c:pt>
              </c:numCache>
            </c:numRef>
          </c:xVal>
          <c:yVal>
            <c:numRef>
              <c:f>'conditional vol and VaR'!$F$2:$F$684</c:f>
              <c:numCache>
                <c:formatCode>General</c:formatCode>
                <c:ptCount val="68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-2.6934266491667198E-2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-2.0433356385409999E-2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-2.9942175731969001E-2</c:v>
                </c:pt>
                <c:pt idx="37">
                  <c:v>#N/A</c:v>
                </c:pt>
                <c:pt idx="38">
                  <c:v>-2.8548851492484501E-2</c:v>
                </c:pt>
                <c:pt idx="39">
                  <c:v>-2.4136682794488499E-2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-2.2441964992303099E-2</c:v>
                </c:pt>
                <c:pt idx="48">
                  <c:v>-2.2743278455320801E-2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-2.8930729352538799E-2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-3.9139637253611699E-2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-1.5884289973594801E-2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-1.6568318214218499E-2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-1.50504244429309E-2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-1.9536365822835501E-2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-2.35501788454416E-2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-1.37681331195991E-2</c:v>
                </c:pt>
                <c:pt idx="296">
                  <c:v>-2.7196822755614899E-2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-1.3829744666082E-2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-1.7693593159286199E-2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-2.5814810303448898E-2</c:v>
                </c:pt>
                <c:pt idx="348">
                  <c:v>#N/A</c:v>
                </c:pt>
                <c:pt idx="349">
                  <c:v>-2.15174015844013E-2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-1.5275516463840901E-2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-4.2144278635479399E-2</c:v>
                </c:pt>
                <c:pt idx="394">
                  <c:v>#N/A</c:v>
                </c:pt>
                <c:pt idx="395">
                  <c:v>-2.1276390613425001E-2</c:v>
                </c:pt>
                <c:pt idx="396">
                  <c:v>-4.2541546511480101E-2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-3.2140656521244197E-2</c:v>
                </c:pt>
                <c:pt idx="402">
                  <c:v>-8.5643269138205094E-2</c:v>
                </c:pt>
                <c:pt idx="403">
                  <c:v>#N/A</c:v>
                </c:pt>
                <c:pt idx="404">
                  <c:v>-0.10127781988644501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-3.7824753422194601E-2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-2.4981322044631799E-2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-2.4511865559121E-2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-2.2564295085300799E-2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-2.2505498236298199E-2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-1.7021691524424801E-2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8B-42F6-BB4E-DFA2899C0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574432"/>
        <c:axId val="288535520"/>
      </c:scatterChart>
      <c:dateAx>
        <c:axId val="675005496"/>
        <c:scaling>
          <c:orientation val="minMax"/>
        </c:scaling>
        <c:delete val="0"/>
        <c:axPos val="b"/>
        <c:numFmt formatCode="yyyy\-mm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00248"/>
        <c:crosses val="autoZero"/>
        <c:auto val="1"/>
        <c:lblOffset val="100"/>
        <c:baseTimeUnit val="days"/>
        <c:majorUnit val="2"/>
        <c:majorTimeUnit val="months"/>
        <c:minorUnit val="3"/>
        <c:minorTimeUnit val="months"/>
      </c:dateAx>
      <c:valAx>
        <c:axId val="675000248"/>
        <c:scaling>
          <c:orientation val="minMax"/>
          <c:max val="7.0000000000000007E-2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05496"/>
        <c:crosses val="autoZero"/>
        <c:crossBetween val="between"/>
      </c:valAx>
      <c:valAx>
        <c:axId val="28853552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676574432"/>
        <c:crosses val="max"/>
        <c:crossBetween val="midCat"/>
      </c:valAx>
      <c:valAx>
        <c:axId val="676574432"/>
        <c:scaling>
          <c:orientation val="minMax"/>
        </c:scaling>
        <c:delete val="1"/>
        <c:axPos val="t"/>
        <c:numFmt formatCode="yyyy\-mm\-dd;@" sourceLinked="1"/>
        <c:majorTickMark val="out"/>
        <c:minorTickMark val="none"/>
        <c:tickLblPos val="nextTo"/>
        <c:crossAx val="288535520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91440</xdr:rowOff>
    </xdr:from>
    <xdr:to>
      <xdr:col>15</xdr:col>
      <xdr:colOff>175260</xdr:colOff>
      <xdr:row>25</xdr:row>
      <xdr:rowOff>30480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9C37783A-7AC1-4A3B-A252-2886DCC887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11"/>
  <sheetViews>
    <sheetView topLeftCell="A214" workbookViewId="0"/>
  </sheetViews>
  <sheetFormatPr defaultColWidth="11.5546875"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-2.7873020179452E-2</v>
      </c>
      <c r="B2">
        <v>-3.6488293263136802E-2</v>
      </c>
      <c r="C2">
        <v>-2.06192872027357E-2</v>
      </c>
      <c r="D2">
        <v>5.1205306605225903E-2</v>
      </c>
    </row>
    <row r="3" spans="1:4" x14ac:dyDescent="0.3">
      <c r="A3">
        <v>1.8109875597310001E-2</v>
      </c>
      <c r="B3">
        <v>-1.6429942817540399E-2</v>
      </c>
      <c r="C3">
        <v>-9.1563752859863696E-3</v>
      </c>
      <c r="D3">
        <v>3.1000382523164202E-3</v>
      </c>
    </row>
    <row r="4" spans="1:4" x14ac:dyDescent="0.3">
      <c r="A4">
        <v>-9.3761956285553297E-3</v>
      </c>
      <c r="B4">
        <v>-3.3901551675681298E-2</v>
      </c>
      <c r="C4">
        <v>1.31319782496039E-3</v>
      </c>
      <c r="D4">
        <v>5.4612506624838403E-3</v>
      </c>
    </row>
    <row r="5" spans="1:4" x14ac:dyDescent="0.3">
      <c r="A5">
        <v>9.61545869944197E-3</v>
      </c>
      <c r="B5">
        <v>-1.26184639592115E-2</v>
      </c>
      <c r="C5">
        <v>1.9493794681001101E-2</v>
      </c>
      <c r="D5">
        <v>3.6274611867454697E-2</v>
      </c>
    </row>
    <row r="6" spans="1:4" x14ac:dyDescent="0.3">
      <c r="A6">
        <v>2.0834086902842101E-2</v>
      </c>
      <c r="B6">
        <v>2.0943173845243201E-2</v>
      </c>
      <c r="C6">
        <v>8.9686699827603196E-3</v>
      </c>
      <c r="D6">
        <v>1.38339886248721E-2</v>
      </c>
    </row>
    <row r="7" spans="1:4" x14ac:dyDescent="0.3">
      <c r="A7">
        <v>-4.21114853501268E-2</v>
      </c>
      <c r="B7">
        <v>-3.5295375580427801E-3</v>
      </c>
      <c r="C7">
        <v>-2.06192872027357E-2</v>
      </c>
      <c r="D7">
        <v>-9.5044843115639592E-3</v>
      </c>
    </row>
    <row r="8" spans="1:4" x14ac:dyDescent="0.3">
      <c r="A8">
        <v>2.62887440978649E-2</v>
      </c>
      <c r="B8">
        <v>1.50689196721041E-2</v>
      </c>
      <c r="C8">
        <v>7.7821404420549498E-3</v>
      </c>
      <c r="D8">
        <v>1.51193221958929E-2</v>
      </c>
    </row>
    <row r="9" spans="1:4" x14ac:dyDescent="0.3">
      <c r="A9">
        <v>1.8630417406460299E-2</v>
      </c>
      <c r="B9">
        <v>-4.3116789926080203E-3</v>
      </c>
      <c r="C9">
        <v>7.7220460939103203E-3</v>
      </c>
      <c r="D9">
        <v>-1.1714484041052201E-2</v>
      </c>
    </row>
    <row r="10" spans="1:4" x14ac:dyDescent="0.3">
      <c r="A10">
        <v>4.89454420789384E-3</v>
      </c>
      <c r="B10">
        <v>-8.2645098498934193E-3</v>
      </c>
      <c r="C10">
        <v>-1.6807118316381299E-2</v>
      </c>
      <c r="D10">
        <v>4.9728854741325204E-3</v>
      </c>
    </row>
    <row r="11" spans="1:4" x14ac:dyDescent="0.3">
      <c r="A11">
        <v>-3.0271300330984201E-3</v>
      </c>
      <c r="B11">
        <v>6.2047768868828696E-3</v>
      </c>
      <c r="C11">
        <v>5.2015721960734099E-3</v>
      </c>
      <c r="D11">
        <v>-2.11925443054428E-2</v>
      </c>
    </row>
    <row r="12" spans="1:4" x14ac:dyDescent="0.3">
      <c r="A12">
        <v>-6.5512634872218097E-3</v>
      </c>
      <c r="B12">
        <v>-8.0919380498680804E-2</v>
      </c>
      <c r="C12">
        <v>-3.8986404156573099E-3</v>
      </c>
      <c r="D12">
        <v>5.5121866716520401E-3</v>
      </c>
    </row>
    <row r="13" spans="1:4" x14ac:dyDescent="0.3">
      <c r="A13">
        <v>-2.39944995205045E-2</v>
      </c>
      <c r="B13">
        <v>-5.09050750740579E-2</v>
      </c>
      <c r="C13">
        <v>3.8986404156573199E-3</v>
      </c>
      <c r="D13">
        <v>7.7572827964633301E-3</v>
      </c>
    </row>
    <row r="14" spans="1:4" x14ac:dyDescent="0.3">
      <c r="A14">
        <v>-4.9283192636781097E-2</v>
      </c>
      <c r="B14">
        <v>7.6289949890471095E-2</v>
      </c>
      <c r="C14">
        <v>-1.04303422788724E-2</v>
      </c>
      <c r="D14">
        <v>-2.7309985112316301E-3</v>
      </c>
    </row>
    <row r="15" spans="1:4" x14ac:dyDescent="0.3">
      <c r="A15">
        <v>-1.09207434557296E-2</v>
      </c>
      <c r="B15">
        <v>4.3712320910369903E-2</v>
      </c>
      <c r="C15">
        <v>-1.7184824754100901E-2</v>
      </c>
      <c r="D15">
        <v>-4.5683039703798599E-3</v>
      </c>
    </row>
    <row r="16" spans="1:4" x14ac:dyDescent="0.3">
      <c r="A16">
        <v>1.94721034128203E-2</v>
      </c>
      <c r="B16">
        <v>6.9896559289579593E-2</v>
      </c>
      <c r="C16">
        <v>2.6631174194836301E-3</v>
      </c>
      <c r="D16">
        <v>3.2000027306708502E-3</v>
      </c>
    </row>
    <row r="17" spans="1:4" x14ac:dyDescent="0.3">
      <c r="A17">
        <v>1.02156114509357E-2</v>
      </c>
      <c r="B17">
        <v>-6.7812356784386393E-2</v>
      </c>
      <c r="C17">
        <v>-8.0107237460789703E-3</v>
      </c>
      <c r="D17">
        <v>-9.6308930609613E-3</v>
      </c>
    </row>
    <row r="18" spans="1:4" x14ac:dyDescent="0.3">
      <c r="A18">
        <v>0</v>
      </c>
      <c r="B18">
        <v>1.6314249288080999E-2</v>
      </c>
      <c r="C18">
        <v>-1.0781775603288401E-2</v>
      </c>
      <c r="D18">
        <v>-3.2789822822990797E-2</v>
      </c>
    </row>
    <row r="19" spans="1:4" x14ac:dyDescent="0.3">
      <c r="A19">
        <v>-9.920635734283641E-4</v>
      </c>
      <c r="B19">
        <v>-2.0696102934635401E-2</v>
      </c>
      <c r="C19">
        <v>-1.35593241113584E-3</v>
      </c>
      <c r="D19">
        <v>-9.5694510161506707E-3</v>
      </c>
    </row>
    <row r="20" spans="1:4" x14ac:dyDescent="0.3">
      <c r="A20">
        <v>1.23306124574787E-2</v>
      </c>
      <c r="B20">
        <v>4.1574534377668601E-2</v>
      </c>
      <c r="C20">
        <v>1.2137708014424301E-2</v>
      </c>
      <c r="D20">
        <v>-2.67981931547242E-2</v>
      </c>
    </row>
    <row r="21" spans="1:4" x14ac:dyDescent="0.3">
      <c r="A21">
        <v>-1.9552658540972399E-2</v>
      </c>
      <c r="B21">
        <v>1.4537744833971701E-2</v>
      </c>
      <c r="C21">
        <v>-1.34138182420134E-3</v>
      </c>
      <c r="D21">
        <v>9.8280889362626894E-3</v>
      </c>
    </row>
    <row r="22" spans="1:4" x14ac:dyDescent="0.3">
      <c r="A22">
        <v>7.7182008939694798E-3</v>
      </c>
      <c r="B22">
        <v>1.41345109349047E-2</v>
      </c>
      <c r="C22">
        <v>0</v>
      </c>
      <c r="D22">
        <v>-9.8280889362626495E-3</v>
      </c>
    </row>
    <row r="23" spans="1:4" x14ac:dyDescent="0.3">
      <c r="A23">
        <v>-3.6624878898981403E-2</v>
      </c>
      <c r="B23">
        <v>-2.5667746748577799E-2</v>
      </c>
      <c r="C23">
        <v>-2.03396842371227E-2</v>
      </c>
      <c r="D23">
        <v>0</v>
      </c>
    </row>
    <row r="24" spans="1:4" x14ac:dyDescent="0.3">
      <c r="A24">
        <v>1.5424167582325E-3</v>
      </c>
      <c r="B24">
        <v>-5.4146327014988399E-3</v>
      </c>
      <c r="C24">
        <v>0</v>
      </c>
      <c r="D24">
        <v>-7.6837656513837902E-3</v>
      </c>
    </row>
    <row r="25" spans="1:4" x14ac:dyDescent="0.3">
      <c r="A25">
        <v>4.6130271450584301E-3</v>
      </c>
      <c r="B25">
        <v>2.8154119670988399E-2</v>
      </c>
      <c r="C25">
        <v>-1.3793322132335899E-2</v>
      </c>
      <c r="D25">
        <v>1.5063872949006201E-2</v>
      </c>
    </row>
    <row r="26" spans="1:4" x14ac:dyDescent="0.3">
      <c r="A26">
        <v>2.55362753681761E-3</v>
      </c>
      <c r="B26">
        <v>7.5957128265834598E-3</v>
      </c>
      <c r="C26">
        <v>5.54018037561535E-3</v>
      </c>
      <c r="D26">
        <v>-3.5424008199136499E-2</v>
      </c>
    </row>
    <row r="27" spans="1:4" x14ac:dyDescent="0.3">
      <c r="A27">
        <v>-2.6096300691710799E-2</v>
      </c>
      <c r="B27">
        <v>-2.03848689429049E-2</v>
      </c>
      <c r="C27">
        <v>6.8823396229417402E-3</v>
      </c>
      <c r="D27">
        <v>2.75499517682306E-2</v>
      </c>
    </row>
    <row r="28" spans="1:4" x14ac:dyDescent="0.3">
      <c r="A28">
        <v>-1.29102043422638E-2</v>
      </c>
      <c r="B28">
        <v>-1.5968403178731098E-2</v>
      </c>
      <c r="C28">
        <v>-2.6408761973297001E-2</v>
      </c>
      <c r="D28">
        <v>3.2088314551500401E-2</v>
      </c>
    </row>
    <row r="29" spans="1:4" x14ac:dyDescent="0.3">
      <c r="A29">
        <v>4.12992076049499E-2</v>
      </c>
      <c r="B29">
        <v>3.5382680955466997E-2</v>
      </c>
      <c r="C29">
        <v>-5.64973254211902E-3</v>
      </c>
      <c r="D29">
        <v>-1.9568205014464501E-2</v>
      </c>
    </row>
    <row r="30" spans="1:4" x14ac:dyDescent="0.3">
      <c r="A30">
        <v>0</v>
      </c>
      <c r="B30">
        <v>-3.8001802025567397E-2</v>
      </c>
      <c r="C30">
        <v>-2.5826399559898398E-2</v>
      </c>
      <c r="D30">
        <v>-1.44983495491418E-2</v>
      </c>
    </row>
    <row r="31" spans="1:4" x14ac:dyDescent="0.3">
      <c r="A31">
        <v>-2.5774622688615301E-2</v>
      </c>
      <c r="B31">
        <v>6.6351907249905398E-3</v>
      </c>
      <c r="C31">
        <v>-3.2499167392954498E-2</v>
      </c>
      <c r="D31">
        <v>-9.9058948169606807E-4</v>
      </c>
    </row>
    <row r="32" spans="1:4" x14ac:dyDescent="0.3">
      <c r="A32">
        <v>-1.26118329562889E-2</v>
      </c>
      <c r="B32">
        <v>-1.20969217088286E-2</v>
      </c>
      <c r="C32">
        <v>-1.20847392150719E-2</v>
      </c>
      <c r="D32">
        <v>-1.9515255310988602E-2</v>
      </c>
    </row>
    <row r="33" spans="1:4" x14ac:dyDescent="0.3">
      <c r="A33">
        <v>1.5219396363369799E-2</v>
      </c>
      <c r="B33">
        <v>-4.0650462481695597E-3</v>
      </c>
      <c r="C33">
        <v>2.1053409197832301E-2</v>
      </c>
      <c r="D33">
        <v>2.5197790676386601E-2</v>
      </c>
    </row>
    <row r="34" spans="1:4" x14ac:dyDescent="0.3">
      <c r="A34">
        <v>-2.3716526617315999E-2</v>
      </c>
      <c r="B34">
        <v>-2.2658023892583999E-2</v>
      </c>
      <c r="C34">
        <v>-1.4992784586141301E-2</v>
      </c>
      <c r="D34">
        <v>3.1764096077285801E-2</v>
      </c>
    </row>
    <row r="35" spans="1:4" x14ac:dyDescent="0.3">
      <c r="A35">
        <v>-9.1080190307273601E-3</v>
      </c>
      <c r="B35">
        <v>-1.1103078344664201E-2</v>
      </c>
      <c r="C35">
        <v>-4.5420214345010101E-3</v>
      </c>
      <c r="D35">
        <v>4.9131053894908003E-2</v>
      </c>
    </row>
    <row r="36" spans="1:4" x14ac:dyDescent="0.3">
      <c r="A36">
        <v>-2.5621461490370499E-2</v>
      </c>
      <c r="B36">
        <v>-6.7639234837601602E-3</v>
      </c>
      <c r="C36">
        <v>1.65541778825045E-2</v>
      </c>
      <c r="D36">
        <v>-1.2115818569991299E-2</v>
      </c>
    </row>
    <row r="37" spans="1:4" x14ac:dyDescent="0.3">
      <c r="A37">
        <v>1.9412776409204399E-2</v>
      </c>
      <c r="B37">
        <v>8.4477799119328408E-3</v>
      </c>
      <c r="C37">
        <v>1.1869575555383699E-2</v>
      </c>
      <c r="D37">
        <v>-2.5152700015096702E-2</v>
      </c>
    </row>
    <row r="38" spans="1:4" x14ac:dyDescent="0.3">
      <c r="A38">
        <v>-4.3419335512911803E-3</v>
      </c>
      <c r="B38">
        <v>-3.2054026290083498E-2</v>
      </c>
      <c r="C38">
        <v>-8.8889474172460393E-3</v>
      </c>
      <c r="D38">
        <v>-1.9048194970694501E-2</v>
      </c>
    </row>
    <row r="39" spans="1:4" x14ac:dyDescent="0.3">
      <c r="A39">
        <v>4.9605714031136602E-2</v>
      </c>
      <c r="B39">
        <v>6.7092557702352002E-3</v>
      </c>
      <c r="C39">
        <v>2.64332570681554E-2</v>
      </c>
      <c r="D39">
        <v>-9.6619109117368606E-3</v>
      </c>
    </row>
    <row r="40" spans="1:4" x14ac:dyDescent="0.3">
      <c r="A40">
        <v>0</v>
      </c>
      <c r="B40">
        <v>9.4461844520501194E-3</v>
      </c>
      <c r="C40">
        <v>-2.9027596579613499E-3</v>
      </c>
      <c r="D40">
        <v>-1.34394203616612E-2</v>
      </c>
    </row>
    <row r="41" spans="1:4" x14ac:dyDescent="0.3">
      <c r="A41">
        <v>9.0171936501886405E-3</v>
      </c>
      <c r="B41">
        <v>8.5106896679086105E-3</v>
      </c>
      <c r="C41">
        <v>2.9027596579614102E-3</v>
      </c>
      <c r="D41">
        <v>2.9570744037232401E-2</v>
      </c>
    </row>
    <row r="42" spans="1:4" x14ac:dyDescent="0.3">
      <c r="A42">
        <v>-7.6972422017164898E-4</v>
      </c>
      <c r="B42">
        <v>-4.2462908814511003E-3</v>
      </c>
      <c r="C42">
        <v>-2.3461486678998E-2</v>
      </c>
      <c r="D42">
        <v>-2.76046583707307E-2</v>
      </c>
    </row>
    <row r="43" spans="1:4" x14ac:dyDescent="0.3">
      <c r="A43">
        <v>5.6309337420604403E-3</v>
      </c>
      <c r="B43">
        <v>-1.04802584740529E-2</v>
      </c>
      <c r="C43">
        <v>1.4825799602229E-3</v>
      </c>
      <c r="D43">
        <v>3.9206127162295396E-3</v>
      </c>
    </row>
    <row r="44" spans="1:4" x14ac:dyDescent="0.3">
      <c r="A44">
        <v>4.5405654187913098E-2</v>
      </c>
      <c r="B44">
        <v>1.57853107037461E-2</v>
      </c>
      <c r="C44">
        <v>4.4345970678657696E-3</v>
      </c>
      <c r="D44">
        <v>2.6865323277570101E-3</v>
      </c>
    </row>
    <row r="45" spans="1:4" x14ac:dyDescent="0.3">
      <c r="A45">
        <v>-1.2270092591814399E-2</v>
      </c>
      <c r="B45">
        <v>-6.5824635168742901E-3</v>
      </c>
      <c r="C45">
        <v>-5.9171770280885098E-3</v>
      </c>
      <c r="D45">
        <v>-3.9100734078429998E-3</v>
      </c>
    </row>
    <row r="46" spans="1:4" x14ac:dyDescent="0.3">
      <c r="A46">
        <v>-6.7670994229035705E-2</v>
      </c>
      <c r="B46">
        <v>-4.5769592218918298E-2</v>
      </c>
      <c r="C46">
        <v>-7.3879739812208495E-2</v>
      </c>
      <c r="D46">
        <v>-1.9783038849445E-2</v>
      </c>
    </row>
    <row r="47" spans="1:4" x14ac:dyDescent="0.3">
      <c r="A47">
        <v>2.3241678095392002E-2</v>
      </c>
      <c r="B47">
        <v>7.5539128358981002E-3</v>
      </c>
      <c r="C47">
        <v>3.18979536810008E-3</v>
      </c>
      <c r="D47">
        <v>-2.6830260367605E-2</v>
      </c>
    </row>
    <row r="48" spans="1:4" x14ac:dyDescent="0.3">
      <c r="A48">
        <v>-3.2531725002484697E-2</v>
      </c>
      <c r="B48">
        <v>8.1561126661100405E-3</v>
      </c>
      <c r="C48">
        <v>-3.1897953681001498E-3</v>
      </c>
      <c r="D48">
        <v>1.8050572715559099E-2</v>
      </c>
    </row>
    <row r="49" spans="1:4" x14ac:dyDescent="0.3">
      <c r="A49">
        <v>2.0325366461245699E-2</v>
      </c>
      <c r="B49">
        <v>3.7699671791919902E-2</v>
      </c>
      <c r="C49">
        <v>5.89317783763353E-2</v>
      </c>
      <c r="D49">
        <v>3.3935144795813499E-2</v>
      </c>
    </row>
    <row r="50" spans="1:4" x14ac:dyDescent="0.3">
      <c r="A50">
        <v>-6.5539623773277897E-3</v>
      </c>
      <c r="B50">
        <v>-4.2372944755152703E-3</v>
      </c>
      <c r="C50">
        <v>0</v>
      </c>
      <c r="D50">
        <v>-2.84074925301449E-2</v>
      </c>
    </row>
    <row r="51" spans="1:4" x14ac:dyDescent="0.3">
      <c r="A51">
        <v>1.5139939410502099E-2</v>
      </c>
      <c r="B51">
        <v>-4.25532557013838E-3</v>
      </c>
      <c r="C51">
        <v>-9.0772181511166502E-3</v>
      </c>
      <c r="D51">
        <v>-2.8206672431414798E-2</v>
      </c>
    </row>
    <row r="52" spans="1:4" x14ac:dyDescent="0.3">
      <c r="A52">
        <v>2.00057967401942E-2</v>
      </c>
      <c r="B52">
        <v>2.1097828964635999E-2</v>
      </c>
      <c r="C52">
        <v>2.84663415869577E-2</v>
      </c>
      <c r="D52">
        <v>7.9579421381949702E-3</v>
      </c>
    </row>
    <row r="53" spans="1:4" x14ac:dyDescent="0.3">
      <c r="A53">
        <v>4.2750048291209403E-2</v>
      </c>
      <c r="B53">
        <v>2.16838645596499E-2</v>
      </c>
      <c r="C53">
        <v>5.8910332372373404E-3</v>
      </c>
      <c r="D53">
        <v>3.1708746097426597E-2</v>
      </c>
    </row>
    <row r="54" spans="1:4" x14ac:dyDescent="0.3">
      <c r="A54">
        <v>-4.02139069369081E-2</v>
      </c>
      <c r="B54">
        <v>5.2974859013675303E-3</v>
      </c>
      <c r="C54">
        <v>1.6023649468157101E-2</v>
      </c>
      <c r="D54">
        <v>-4.2199392398740501E-3</v>
      </c>
    </row>
    <row r="55" spans="1:4" x14ac:dyDescent="0.3">
      <c r="A55">
        <v>2.5326073327714798E-4</v>
      </c>
      <c r="B55">
        <v>-1.9701027092891898E-2</v>
      </c>
      <c r="C55">
        <v>1.44404357223362E-3</v>
      </c>
      <c r="D55">
        <v>-2.7400689705598799E-3</v>
      </c>
    </row>
    <row r="56" spans="1:4" x14ac:dyDescent="0.3">
      <c r="A56">
        <v>-1.7627228669330301E-2</v>
      </c>
      <c r="B56">
        <v>-8.3247098860317198E-3</v>
      </c>
      <c r="C56">
        <v>-2.1882711249507698E-2</v>
      </c>
      <c r="D56">
        <v>1.5837995005905599E-2</v>
      </c>
    </row>
    <row r="57" spans="1:4" x14ac:dyDescent="0.3">
      <c r="A57">
        <v>-1.7418872759755399E-2</v>
      </c>
      <c r="B57">
        <v>-1.1772261243178799E-2</v>
      </c>
      <c r="C57">
        <v>-1.47601502812054E-3</v>
      </c>
      <c r="D57">
        <v>1.3413199512986199E-2</v>
      </c>
    </row>
    <row r="58" spans="1:4" x14ac:dyDescent="0.3">
      <c r="A58">
        <v>-5.7482435413362398E-2</v>
      </c>
      <c r="B58">
        <v>1.1981225824442899E-2</v>
      </c>
      <c r="C58">
        <v>1.3206354813610301E-2</v>
      </c>
      <c r="D58">
        <v>-3.1498667059371099E-2</v>
      </c>
    </row>
    <row r="59" spans="1:4" x14ac:dyDescent="0.3">
      <c r="A59">
        <v>-3.3901551675681298E-2</v>
      </c>
      <c r="B59">
        <v>9.1514781782997198E-3</v>
      </c>
      <c r="C59">
        <v>8.7083278917844103E-3</v>
      </c>
      <c r="D59">
        <v>4.2409942572543902E-3</v>
      </c>
    </row>
    <row r="60" spans="1:4" x14ac:dyDescent="0.3">
      <c r="A60">
        <v>3.3901551675681402E-2</v>
      </c>
      <c r="B60">
        <v>9.2736367853292496E-3</v>
      </c>
      <c r="C60">
        <v>-2.89435802636453E-3</v>
      </c>
      <c r="D60">
        <v>2.9828508320651299E-3</v>
      </c>
    </row>
    <row r="61" spans="1:4" x14ac:dyDescent="0.3">
      <c r="A61">
        <v>1.94255645933771E-3</v>
      </c>
      <c r="B61">
        <v>-4.5230340267313901E-3</v>
      </c>
      <c r="C61">
        <v>4.3384015985981402E-3</v>
      </c>
      <c r="D61">
        <v>5.6923801772267198E-3</v>
      </c>
    </row>
    <row r="62" spans="1:4" x14ac:dyDescent="0.3">
      <c r="A62">
        <v>-4.4456866774561597E-3</v>
      </c>
      <c r="B62">
        <v>1.0046214682841699E-2</v>
      </c>
      <c r="C62">
        <v>2.1414094503816601E-2</v>
      </c>
      <c r="D62">
        <v>3.2031566133370101E-3</v>
      </c>
    </row>
    <row r="63" spans="1:4" x14ac:dyDescent="0.3">
      <c r="A63">
        <v>1.0801933032813699E-2</v>
      </c>
      <c r="B63">
        <v>-1.8376727989343001E-3</v>
      </c>
      <c r="C63">
        <v>1.9581045199106601E-2</v>
      </c>
      <c r="D63">
        <v>3.9283134238946599E-3</v>
      </c>
    </row>
    <row r="64" spans="1:4" x14ac:dyDescent="0.3">
      <c r="A64">
        <v>-7.74340152299506E-3</v>
      </c>
      <c r="B64">
        <v>-1.35804556286307E-2</v>
      </c>
      <c r="C64">
        <v>-1.2543718478530299E-2</v>
      </c>
      <c r="D64">
        <v>4.64491728659346E-3</v>
      </c>
    </row>
    <row r="65" spans="1:4" x14ac:dyDescent="0.3">
      <c r="A65">
        <v>1.8702415312714601E-2</v>
      </c>
      <c r="B65">
        <v>1.3376061146570001E-2</v>
      </c>
      <c r="C65">
        <v>1.2543718478530299E-2</v>
      </c>
      <c r="D65">
        <v>0</v>
      </c>
    </row>
    <row r="66" spans="1:4" x14ac:dyDescent="0.3">
      <c r="A66">
        <v>1.1648513128464001E-2</v>
      </c>
      <c r="B66">
        <v>-4.50728073042747E-3</v>
      </c>
      <c r="C66">
        <v>4.1465159618486198E-3</v>
      </c>
      <c r="D66">
        <v>1.18803676404687E-2</v>
      </c>
    </row>
    <row r="67" spans="1:4" x14ac:dyDescent="0.3">
      <c r="A67">
        <v>-6.2137171425072201E-3</v>
      </c>
      <c r="B67">
        <v>-6.1792163659581201E-3</v>
      </c>
      <c r="C67">
        <v>6.8728792877620496E-3</v>
      </c>
      <c r="D67">
        <v>2.6477329224410401E-3</v>
      </c>
    </row>
    <row r="68" spans="1:4" x14ac:dyDescent="0.3">
      <c r="A68">
        <v>-2.35821183063443E-2</v>
      </c>
      <c r="B68">
        <v>4.1237171838621597E-3</v>
      </c>
      <c r="C68">
        <v>-2.4966622730461099E-2</v>
      </c>
      <c r="D68">
        <v>-1.45281005629097E-2</v>
      </c>
    </row>
    <row r="69" spans="1:4" x14ac:dyDescent="0.3">
      <c r="A69">
        <v>-1.38831064919785E-3</v>
      </c>
      <c r="B69">
        <v>8.4008280150080303E-3</v>
      </c>
      <c r="C69">
        <v>-7.0472455154030602E-3</v>
      </c>
      <c r="D69">
        <v>0</v>
      </c>
    </row>
    <row r="70" spans="1:4" x14ac:dyDescent="0.3">
      <c r="A70">
        <v>2.9836618606715101E-2</v>
      </c>
      <c r="B70">
        <v>1.69941374863911E-2</v>
      </c>
      <c r="C70">
        <v>-1.41542840333073E-3</v>
      </c>
      <c r="D70">
        <v>4.6234417436815702E-3</v>
      </c>
    </row>
    <row r="71" spans="1:4" x14ac:dyDescent="0.3">
      <c r="A71">
        <v>3.02811981144725E-2</v>
      </c>
      <c r="B71">
        <v>1.19642503917706E-2</v>
      </c>
      <c r="C71">
        <v>-1.42655771588225E-2</v>
      </c>
      <c r="D71">
        <v>-4.3795690440213897E-3</v>
      </c>
    </row>
    <row r="72" spans="1:4" x14ac:dyDescent="0.3">
      <c r="A72">
        <v>3.3955890011381101E-3</v>
      </c>
      <c r="B72">
        <v>2.4475034714765399E-2</v>
      </c>
      <c r="C72">
        <v>1.1428695823622799E-2</v>
      </c>
      <c r="D72">
        <v>4.6223169515127501E-3</v>
      </c>
    </row>
    <row r="73" spans="1:4" x14ac:dyDescent="0.3">
      <c r="A73">
        <v>3.9037134804733699E-3</v>
      </c>
      <c r="B73">
        <v>-1.1612155359416801E-3</v>
      </c>
      <c r="C73">
        <v>-1.42146434737754E-3</v>
      </c>
      <c r="D73">
        <v>-9.5111069377663802E-3</v>
      </c>
    </row>
    <row r="74" spans="1:4" x14ac:dyDescent="0.3">
      <c r="A74">
        <v>-2.3654190897889699E-2</v>
      </c>
      <c r="B74">
        <v>-1.0903534814103199E-2</v>
      </c>
      <c r="C74">
        <v>8.4986347214625196E-3</v>
      </c>
      <c r="D74">
        <v>-4.9019608824735E-4</v>
      </c>
    </row>
    <row r="75" spans="1:4" x14ac:dyDescent="0.3">
      <c r="A75">
        <v>-8.2788562051193393E-3</v>
      </c>
      <c r="B75">
        <v>1.49619035111978E-2</v>
      </c>
      <c r="C75">
        <v>2.7818205476530598E-2</v>
      </c>
      <c r="D75">
        <v>-9.8547237541455803E-3</v>
      </c>
    </row>
    <row r="76" spans="1:4" x14ac:dyDescent="0.3">
      <c r="A76">
        <v>-1.10557955023364E-2</v>
      </c>
      <c r="B76">
        <v>1.4361185068127801E-2</v>
      </c>
      <c r="C76">
        <v>-9.6485931158319504E-3</v>
      </c>
      <c r="D76">
        <v>-1.48662069004466E-3</v>
      </c>
    </row>
    <row r="77" spans="1:4" x14ac:dyDescent="0.3">
      <c r="A77">
        <v>1.48031232279445E-2</v>
      </c>
      <c r="B77">
        <v>-1.4361185068127801E-2</v>
      </c>
      <c r="C77">
        <v>-3.6675478558406603E-2</v>
      </c>
      <c r="D77">
        <v>-2.4798512216365597E-4</v>
      </c>
    </row>
    <row r="78" spans="1:4" x14ac:dyDescent="0.3">
      <c r="A78">
        <v>-3.17573165896326E-2</v>
      </c>
      <c r="B78">
        <v>1.53113039044482E-2</v>
      </c>
      <c r="C78">
        <v>-2.87769982761517E-3</v>
      </c>
      <c r="D78">
        <v>-2.7319028539304598E-3</v>
      </c>
    </row>
    <row r="79" spans="1:4" x14ac:dyDescent="0.3">
      <c r="A79">
        <v>1.72253062818793E-2</v>
      </c>
      <c r="B79">
        <v>-1.05012898206633E-2</v>
      </c>
      <c r="C79">
        <v>-5.7803629154994304E-3</v>
      </c>
      <c r="D79">
        <v>5.2089910662921103E-3</v>
      </c>
    </row>
    <row r="80" spans="1:4" x14ac:dyDescent="0.3">
      <c r="A80">
        <v>3.7509384578016003E-2</v>
      </c>
      <c r="B80">
        <v>-4.8100140837849196E-3</v>
      </c>
      <c r="C80">
        <v>4.3384015985981402E-3</v>
      </c>
      <c r="D80">
        <v>-7.2005276966495097E-3</v>
      </c>
    </row>
    <row r="81" spans="1:4" x14ac:dyDescent="0.3">
      <c r="A81">
        <v>-3.9952051011714999E-2</v>
      </c>
      <c r="B81">
        <v>-1.9081575840862699E-2</v>
      </c>
      <c r="C81">
        <v>-4.3384015985981298E-3</v>
      </c>
      <c r="D81">
        <v>0</v>
      </c>
    </row>
    <row r="82" spans="1:4" x14ac:dyDescent="0.3">
      <c r="A82">
        <v>-3.03471563892918E-2</v>
      </c>
      <c r="B82">
        <v>1.2308448835016901E-2</v>
      </c>
      <c r="C82">
        <v>1.15275051710674E-2</v>
      </c>
      <c r="D82">
        <v>8.9308457652442497E-3</v>
      </c>
    </row>
    <row r="83" spans="1:4" x14ac:dyDescent="0.3">
      <c r="A83">
        <v>1.2802846738382299E-2</v>
      </c>
      <c r="B83">
        <v>-7.6016348895022699E-3</v>
      </c>
      <c r="C83">
        <v>7.13778904829253E-3</v>
      </c>
      <c r="D83">
        <v>7.1367351022393897E-3</v>
      </c>
    </row>
    <row r="84" spans="1:4" x14ac:dyDescent="0.3">
      <c r="A84">
        <v>-3.3748984736641001E-2</v>
      </c>
      <c r="B84">
        <v>1.9563728909109099E-4</v>
      </c>
      <c r="C84">
        <v>1.42146434737745E-3</v>
      </c>
      <c r="D84">
        <v>-5.6559845848871701E-3</v>
      </c>
    </row>
    <row r="85" spans="1:4" x14ac:dyDescent="0.3">
      <c r="A85">
        <v>1.3072081567352701E-2</v>
      </c>
      <c r="B85">
        <v>1.4564778294029501E-2</v>
      </c>
      <c r="C85">
        <v>1.9691212890181699E-2</v>
      </c>
      <c r="D85">
        <v>1.7357727081683798E-2</v>
      </c>
    </row>
    <row r="86" spans="1:4" x14ac:dyDescent="0.3">
      <c r="A86">
        <v>-5.6481221495869498E-4</v>
      </c>
      <c r="B86">
        <v>-2.3161562178303399E-3</v>
      </c>
      <c r="C86">
        <v>1.3831479148461801E-2</v>
      </c>
      <c r="D86">
        <v>-2.2302112927148E-2</v>
      </c>
    </row>
    <row r="87" spans="1:4" x14ac:dyDescent="0.3">
      <c r="A87">
        <v>-6.5183736538376698E-3</v>
      </c>
      <c r="B87">
        <v>-4.7081479874706997E-2</v>
      </c>
      <c r="C87">
        <v>-2.78569545029662E-2</v>
      </c>
      <c r="D87">
        <v>-5.7164316222231004E-3</v>
      </c>
    </row>
    <row r="88" spans="1:4" x14ac:dyDescent="0.3">
      <c r="A88">
        <v>-8.5665857983312603E-3</v>
      </c>
      <c r="B88">
        <v>1.8662124834922099E-2</v>
      </c>
      <c r="C88">
        <v>7.7431740132816104E-2</v>
      </c>
      <c r="D88">
        <v>3.1405917737533803E-2</v>
      </c>
    </row>
    <row r="89" spans="1:4" x14ac:dyDescent="0.3">
      <c r="A89">
        <v>-4.0081421856538998E-2</v>
      </c>
      <c r="B89">
        <v>-4.3061079918968202E-2</v>
      </c>
      <c r="C89">
        <v>-2.5150233622774999E-2</v>
      </c>
      <c r="D89">
        <v>-5.8139698654197302E-3</v>
      </c>
    </row>
    <row r="90" spans="1:4" x14ac:dyDescent="0.3">
      <c r="A90">
        <v>5.0617943419623401E-3</v>
      </c>
      <c r="B90">
        <v>0</v>
      </c>
      <c r="C90">
        <v>2.6773777707163899E-3</v>
      </c>
      <c r="D90">
        <v>1.30342178389069E-2</v>
      </c>
    </row>
    <row r="91" spans="1:4" x14ac:dyDescent="0.3">
      <c r="A91">
        <v>-4.7633314237641002E-3</v>
      </c>
      <c r="B91">
        <v>-1.4214286146129801E-2</v>
      </c>
      <c r="C91">
        <v>4.0026737896574098E-3</v>
      </c>
      <c r="D91">
        <v>-2.7965348243333899E-2</v>
      </c>
    </row>
    <row r="92" spans="1:4" x14ac:dyDescent="0.3">
      <c r="A92">
        <v>-1.5033355884117401E-2</v>
      </c>
      <c r="B92">
        <v>-1.01566679286721E-2</v>
      </c>
      <c r="C92">
        <v>1.05961256314953E-2</v>
      </c>
      <c r="D92">
        <v>7.1262127350428103E-3</v>
      </c>
    </row>
    <row r="93" spans="1:4" x14ac:dyDescent="0.3">
      <c r="A93">
        <v>-3.0339829098531101E-3</v>
      </c>
      <c r="B93">
        <v>-2.5553676596897501E-3</v>
      </c>
      <c r="C93">
        <v>7.8740564309058708E-3</v>
      </c>
      <c r="D93">
        <v>-1.0832208329360301E-2</v>
      </c>
    </row>
    <row r="94" spans="1:4" x14ac:dyDescent="0.3">
      <c r="A94">
        <v>-1.09991943006704E-2</v>
      </c>
      <c r="B94">
        <v>4.2553255701384901E-3</v>
      </c>
      <c r="C94">
        <v>6.5146810211936697E-3</v>
      </c>
      <c r="D94">
        <v>-2.23020783802986E-3</v>
      </c>
    </row>
    <row r="95" spans="1:4" x14ac:dyDescent="0.3">
      <c r="A95">
        <v>1.0695289116748E-2</v>
      </c>
      <c r="B95">
        <v>-1.6915080529711499E-2</v>
      </c>
      <c r="C95">
        <v>1.16205310230188E-2</v>
      </c>
      <c r="D95">
        <v>4.7023969834189697E-3</v>
      </c>
    </row>
    <row r="96" spans="1:4" x14ac:dyDescent="0.3">
      <c r="A96">
        <v>2.2243177333421099E-2</v>
      </c>
      <c r="B96">
        <v>-8.4571684813496504E-3</v>
      </c>
      <c r="C96">
        <v>-1.28452169235663E-3</v>
      </c>
      <c r="D96">
        <v>2.1978906718775199E-2</v>
      </c>
    </row>
    <row r="97" spans="1:4" x14ac:dyDescent="0.3">
      <c r="A97">
        <v>2.8137846958931401E-2</v>
      </c>
      <c r="B97">
        <v>1.1690975330951999E-2</v>
      </c>
      <c r="C97">
        <v>-5.8217495563876002E-2</v>
      </c>
      <c r="D97">
        <v>-1.09290705321903E-2</v>
      </c>
    </row>
    <row r="98" spans="1:4" x14ac:dyDescent="0.3">
      <c r="A98">
        <v>2.2858138076050201E-2</v>
      </c>
      <c r="B98">
        <v>-1.01677457904306E-2</v>
      </c>
      <c r="C98">
        <v>2.4227295335324299E-2</v>
      </c>
      <c r="D98">
        <v>-7.8451002994430197E-3</v>
      </c>
    </row>
    <row r="99" spans="1:4" x14ac:dyDescent="0.3">
      <c r="A99">
        <v>-2.3436339884584399E-2</v>
      </c>
      <c r="B99">
        <v>-5.8881426252226001E-3</v>
      </c>
      <c r="C99">
        <v>-3.9327101791075098E-2</v>
      </c>
      <c r="D99">
        <v>-8.1552410469981299E-3</v>
      </c>
    </row>
    <row r="100" spans="1:4" x14ac:dyDescent="0.3">
      <c r="A100">
        <v>2.1456981115909299E-2</v>
      </c>
      <c r="B100">
        <v>-4.8235129697051897E-3</v>
      </c>
      <c r="C100">
        <v>-6.93965311054048E-3</v>
      </c>
      <c r="D100">
        <v>6.6774082657184899E-3</v>
      </c>
    </row>
    <row r="101" spans="1:4" x14ac:dyDescent="0.3">
      <c r="A101">
        <v>-1.33924212791789E-2</v>
      </c>
      <c r="B101">
        <v>1.41846349919564E-2</v>
      </c>
      <c r="C101">
        <v>-1.2614042516096701E-2</v>
      </c>
      <c r="D101">
        <v>-5.9332683330790897E-3</v>
      </c>
    </row>
    <row r="102" spans="1:4" x14ac:dyDescent="0.3">
      <c r="A102">
        <v>-3.0879237602901701E-2</v>
      </c>
      <c r="B102">
        <v>-1.30095421644422E-3</v>
      </c>
      <c r="C102">
        <v>-2.8248606355547401E-3</v>
      </c>
      <c r="D102">
        <v>-3.22861326030146E-3</v>
      </c>
    </row>
    <row r="103" spans="1:4" x14ac:dyDescent="0.3">
      <c r="A103">
        <v>-9.8112872657378693E-3</v>
      </c>
      <c r="B103">
        <v>2.16943270185962E-4</v>
      </c>
      <c r="C103">
        <v>-2.8328630843040899E-3</v>
      </c>
      <c r="D103">
        <v>1.24300823959702E-3</v>
      </c>
    </row>
    <row r="104" spans="1:4" x14ac:dyDescent="0.3">
      <c r="A104">
        <v>3.1468557495297297E-2</v>
      </c>
      <c r="B104">
        <v>-2.1715535135078002E-3</v>
      </c>
      <c r="C104">
        <v>-7.1174677688639904E-3</v>
      </c>
      <c r="D104">
        <v>5.6980211146378003E-3</v>
      </c>
    </row>
    <row r="105" spans="1:4" x14ac:dyDescent="0.3">
      <c r="A105">
        <v>-2.34339956007103E-2</v>
      </c>
      <c r="B105">
        <v>4.9875415110389697E-3</v>
      </c>
      <c r="C105">
        <v>2.8530689824064798E-3</v>
      </c>
      <c r="D105">
        <v>-6.1950390175132498E-3</v>
      </c>
    </row>
    <row r="106" spans="1:4" x14ac:dyDescent="0.3">
      <c r="A106">
        <v>-4.2070056170912598E-2</v>
      </c>
      <c r="B106">
        <v>-6.4913991244087597E-4</v>
      </c>
      <c r="C106">
        <v>-5.7143012634386604E-3</v>
      </c>
      <c r="D106">
        <v>-3.2366516491733402E-3</v>
      </c>
    </row>
    <row r="107" spans="1:4" x14ac:dyDescent="0.3">
      <c r="A107">
        <v>1.7162542008338898E-2</v>
      </c>
      <c r="B107">
        <v>2.1621630044953198E-3</v>
      </c>
      <c r="C107">
        <v>-4.3072571975803298E-3</v>
      </c>
      <c r="D107">
        <v>5.2232428165509097E-3</v>
      </c>
    </row>
    <row r="108" spans="1:4" x14ac:dyDescent="0.3">
      <c r="A108">
        <v>3.2583961660912902E-2</v>
      </c>
      <c r="B108">
        <v>-2.2276527197260899E-2</v>
      </c>
      <c r="C108">
        <v>-1.1577553342442801E-2</v>
      </c>
      <c r="D108">
        <v>3.2198170231962499E-3</v>
      </c>
    </row>
    <row r="109" spans="1:4" x14ac:dyDescent="0.3">
      <c r="A109">
        <v>-8.8626872578453208E-3</v>
      </c>
      <c r="B109">
        <v>4.8468920619772699E-3</v>
      </c>
      <c r="C109">
        <v>-1.02414940521969E-2</v>
      </c>
      <c r="D109">
        <v>-1.9801986668623399E-3</v>
      </c>
    </row>
    <row r="110" spans="1:4" x14ac:dyDescent="0.3">
      <c r="A110">
        <v>3.87069998510794E-2</v>
      </c>
      <c r="B110">
        <v>-6.3940246503909502E-3</v>
      </c>
      <c r="C110">
        <v>-4.4215252578773704E-3</v>
      </c>
      <c r="D110">
        <v>6.4213606668302803E-3</v>
      </c>
    </row>
    <row r="111" spans="1:4" x14ac:dyDescent="0.3">
      <c r="A111">
        <v>1.6140800648589301E-2</v>
      </c>
      <c r="B111">
        <v>-1.2463993984005699E-2</v>
      </c>
      <c r="C111">
        <v>-4.4411619999679399E-3</v>
      </c>
      <c r="D111">
        <v>4.6665932654758298E-3</v>
      </c>
    </row>
    <row r="112" spans="1:4" x14ac:dyDescent="0.3">
      <c r="A112">
        <v>-3.6908780987626497E-2</v>
      </c>
      <c r="B112">
        <v>-4.2643987864575397E-3</v>
      </c>
      <c r="C112">
        <v>-1.4947961435873101E-2</v>
      </c>
      <c r="D112">
        <v>4.8887899862536501E-3</v>
      </c>
    </row>
    <row r="113" spans="1:4" x14ac:dyDescent="0.3">
      <c r="A113">
        <v>3.2009339130349601E-3</v>
      </c>
      <c r="B113">
        <v>3.8163701051281101E-3</v>
      </c>
      <c r="C113">
        <v>0</v>
      </c>
      <c r="D113">
        <v>-1.6224544688010101E-2</v>
      </c>
    </row>
    <row r="114" spans="1:4" x14ac:dyDescent="0.3">
      <c r="A114">
        <v>2.1271282033582899E-2</v>
      </c>
      <c r="B114">
        <v>2.4616774208051002E-3</v>
      </c>
      <c r="C114">
        <v>-7.5586149739266103E-3</v>
      </c>
      <c r="D114">
        <v>8.6366977325915608E-3</v>
      </c>
    </row>
    <row r="115" spans="1:4" x14ac:dyDescent="0.3">
      <c r="A115">
        <v>1.1370097870751E-3</v>
      </c>
      <c r="B115">
        <v>-3.8069691035190899E-3</v>
      </c>
      <c r="C115">
        <v>1.5163005179640099E-3</v>
      </c>
      <c r="D115">
        <v>7.5878469554187004E-3</v>
      </c>
    </row>
    <row r="116" spans="1:4" x14ac:dyDescent="0.3">
      <c r="A116">
        <v>3.9693842874988696E-3</v>
      </c>
      <c r="B116">
        <v>-6.0763099073745403E-3</v>
      </c>
      <c r="C116">
        <v>-7.6045993852193001E-3</v>
      </c>
      <c r="D116">
        <v>-3.6643500144918702E-3</v>
      </c>
    </row>
    <row r="117" spans="1:4" x14ac:dyDescent="0.3">
      <c r="A117">
        <v>4.0482378283335001E-2</v>
      </c>
      <c r="B117">
        <v>2.2547923870890798E-3</v>
      </c>
      <c r="C117">
        <v>1.21397545506107E-2</v>
      </c>
      <c r="D117">
        <v>3.4204773148317599E-3</v>
      </c>
    </row>
    <row r="118" spans="1:4" x14ac:dyDescent="0.3">
      <c r="A118">
        <v>-3.9916607405442603E-2</v>
      </c>
      <c r="B118">
        <v>-2.2319304988033299E-2</v>
      </c>
      <c r="C118">
        <v>-4.5351551653912596E-3</v>
      </c>
      <c r="D118">
        <v>-6.3616559056480504E-3</v>
      </c>
    </row>
    <row r="119" spans="1:4" x14ac:dyDescent="0.3">
      <c r="A119">
        <v>-4.4233254976825502E-2</v>
      </c>
      <c r="B119">
        <v>-9.7200487565834003E-3</v>
      </c>
      <c r="C119">
        <v>-1.2195273093818199E-2</v>
      </c>
      <c r="D119">
        <v>6.1177237175864098E-3</v>
      </c>
    </row>
    <row r="120" spans="1:4" x14ac:dyDescent="0.3">
      <c r="A120">
        <v>2.71193176045742E-2</v>
      </c>
      <c r="B120">
        <v>-3.4944706497735899E-3</v>
      </c>
      <c r="C120">
        <v>1.5220994010355199E-2</v>
      </c>
      <c r="D120">
        <v>-6.6087622739788802E-3</v>
      </c>
    </row>
    <row r="121" spans="1:4" x14ac:dyDescent="0.3">
      <c r="A121">
        <v>-2.3041484848501902E-3</v>
      </c>
      <c r="B121">
        <v>-2.4809305513078101E-2</v>
      </c>
      <c r="C121">
        <v>-6.0606246116909597E-3</v>
      </c>
      <c r="D121">
        <v>-4.1835916808452998E-3</v>
      </c>
    </row>
    <row r="122" spans="1:4" x14ac:dyDescent="0.3">
      <c r="A122">
        <v>-8.1065875329884903E-3</v>
      </c>
      <c r="B122">
        <v>-3.1594365418217203E-2</v>
      </c>
      <c r="C122">
        <v>-1.8405427542715298E-2</v>
      </c>
      <c r="D122">
        <v>-1.3656326447485601E-2</v>
      </c>
    </row>
    <row r="123" spans="1:4" x14ac:dyDescent="0.3">
      <c r="A123">
        <v>2.21368821065385E-2</v>
      </c>
      <c r="B123">
        <v>5.52361284752576E-2</v>
      </c>
      <c r="C123">
        <v>7.7101384259674801E-3</v>
      </c>
      <c r="D123">
        <v>-2.0202707317519501E-2</v>
      </c>
    </row>
    <row r="124" spans="1:4" x14ac:dyDescent="0.3">
      <c r="A124">
        <v>-1.77858962722122E-2</v>
      </c>
      <c r="B124">
        <v>-2.3391823531722701E-3</v>
      </c>
      <c r="C124">
        <v>-1.08109161042156E-2</v>
      </c>
      <c r="D124">
        <v>2.55069507823447E-4</v>
      </c>
    </row>
    <row r="125" spans="1:4" x14ac:dyDescent="0.3">
      <c r="A125">
        <v>2.8939372217602199E-4</v>
      </c>
      <c r="B125">
        <v>-1.3201511858535801E-2</v>
      </c>
      <c r="C125">
        <v>-2.1978906718775199E-2</v>
      </c>
      <c r="D125">
        <v>-3.2662312462601401E-2</v>
      </c>
    </row>
    <row r="126" spans="1:4" x14ac:dyDescent="0.3">
      <c r="A126">
        <v>-2.81708769666963E-2</v>
      </c>
      <c r="B126">
        <v>-2.06192872027357E-2</v>
      </c>
      <c r="C126">
        <v>-9.5694510161506707E-3</v>
      </c>
      <c r="D126">
        <v>-3.9604012160968996E-3</v>
      </c>
    </row>
    <row r="127" spans="1:4" x14ac:dyDescent="0.3">
      <c r="A127">
        <v>2.9905482778904501E-2</v>
      </c>
      <c r="B127">
        <v>1.41914588577447E-2</v>
      </c>
      <c r="C127">
        <v>6.38979809877099E-3</v>
      </c>
      <c r="D127">
        <v>1.7049593326111001E-2</v>
      </c>
    </row>
    <row r="128" spans="1:4" x14ac:dyDescent="0.3">
      <c r="A128">
        <v>-1.8071025131901799E-2</v>
      </c>
      <c r="B128">
        <v>-1.91250357122796E-3</v>
      </c>
      <c r="C128">
        <v>-1.6051709010507901E-2</v>
      </c>
      <c r="D128">
        <v>-1.5616869389467E-3</v>
      </c>
    </row>
    <row r="129" spans="1:4" x14ac:dyDescent="0.3">
      <c r="A129">
        <v>-1.0347468525424499E-2</v>
      </c>
      <c r="B129">
        <v>6.20230995913304E-3</v>
      </c>
      <c r="C129">
        <v>2.0817405083522301E-2</v>
      </c>
      <c r="D129">
        <v>5.3011015966503899E-2</v>
      </c>
    </row>
    <row r="130" spans="1:4" x14ac:dyDescent="0.3">
      <c r="A130">
        <v>1.4456661275557701E-2</v>
      </c>
      <c r="B130">
        <v>5.9276996332752099E-3</v>
      </c>
      <c r="C130">
        <v>9.4637930309501399E-3</v>
      </c>
      <c r="D130">
        <v>6.4023858194496696E-3</v>
      </c>
    </row>
    <row r="131" spans="1:4" x14ac:dyDescent="0.3">
      <c r="A131">
        <v>1.7559267022650099E-3</v>
      </c>
      <c r="B131">
        <v>2.3612761856796902E-3</v>
      </c>
      <c r="C131">
        <v>-4.72070113493745E-3</v>
      </c>
      <c r="D131">
        <v>3.9196522500962901E-3</v>
      </c>
    </row>
    <row r="132" spans="1:4" x14ac:dyDescent="0.3">
      <c r="A132">
        <v>5.2493558861437502E-3</v>
      </c>
      <c r="B132">
        <v>-2.8342012358752501E-3</v>
      </c>
      <c r="C132">
        <v>1.40957698003934E-2</v>
      </c>
      <c r="D132">
        <v>-1.2300278081651701E-2</v>
      </c>
    </row>
    <row r="133" spans="1:4" x14ac:dyDescent="0.3">
      <c r="A133">
        <v>-2.7722211738202301E-2</v>
      </c>
      <c r="B133">
        <v>-9.2670260430933408E-3</v>
      </c>
      <c r="C133">
        <v>-3.1152673169493098E-3</v>
      </c>
      <c r="D133">
        <v>2.2252450769652599E-3</v>
      </c>
    </row>
    <row r="134" spans="1:4" x14ac:dyDescent="0.3">
      <c r="A134">
        <v>-3.3447934067540097E-2</v>
      </c>
      <c r="B134">
        <v>-3.7951526073666697E-2</v>
      </c>
      <c r="C134">
        <v>-1.8898200220229502E-2</v>
      </c>
      <c r="D134">
        <v>-1.7439405605232501E-2</v>
      </c>
    </row>
    <row r="135" spans="1:4" x14ac:dyDescent="0.3">
      <c r="A135">
        <v>4.3196611445163796E-3</v>
      </c>
      <c r="B135">
        <v>1.4866206900446099E-3</v>
      </c>
      <c r="C135">
        <v>-1.44117786613033E-2</v>
      </c>
      <c r="D135">
        <v>5.5137984303064002E-3</v>
      </c>
    </row>
    <row r="136" spans="1:4" x14ac:dyDescent="0.3">
      <c r="A136">
        <v>-2.5570460840611101E-2</v>
      </c>
      <c r="B136">
        <v>-1.09535573630378E-2</v>
      </c>
      <c r="C136">
        <v>-1.6260520871780301E-2</v>
      </c>
      <c r="D136">
        <v>-7.5009379688971997E-4</v>
      </c>
    </row>
    <row r="137" spans="1:4" x14ac:dyDescent="0.3">
      <c r="A137">
        <v>-3.7974729179737201E-3</v>
      </c>
      <c r="B137">
        <v>5.2428031711901496E-3</v>
      </c>
      <c r="C137">
        <v>-9.88475923254197E-3</v>
      </c>
      <c r="D137">
        <v>2.9970052402695101E-3</v>
      </c>
    </row>
    <row r="138" spans="1:4" x14ac:dyDescent="0.3">
      <c r="A138">
        <v>-2.3417268926315699E-2</v>
      </c>
      <c r="B138">
        <v>4.7199193324840997E-3</v>
      </c>
      <c r="C138">
        <v>-1.6694878572169999E-2</v>
      </c>
      <c r="D138">
        <v>2.49066131245183E-3</v>
      </c>
    </row>
    <row r="139" spans="1:4" x14ac:dyDescent="0.3">
      <c r="A139">
        <v>1.9605320218898499E-2</v>
      </c>
      <c r="B139">
        <v>-4.9578583068104402E-4</v>
      </c>
      <c r="C139">
        <v>-3.7740327982847099E-2</v>
      </c>
      <c r="D139">
        <v>1.73977923838732E-3</v>
      </c>
    </row>
    <row r="140" spans="1:4" x14ac:dyDescent="0.3">
      <c r="A140">
        <v>1.23360729335777E-2</v>
      </c>
      <c r="B140">
        <v>1.8425776175080798E-2</v>
      </c>
      <c r="C140">
        <v>1.0434877292579499E-2</v>
      </c>
      <c r="D140">
        <v>-7.4776021401307003E-3</v>
      </c>
    </row>
    <row r="141" spans="1:4" x14ac:dyDescent="0.3">
      <c r="A141">
        <v>1.0320654548313799E-2</v>
      </c>
      <c r="B141">
        <v>3.0447036037705901E-2</v>
      </c>
      <c r="C141">
        <v>3.2343244720224602E-2</v>
      </c>
      <c r="D141">
        <v>2.54428939810756E-2</v>
      </c>
    </row>
    <row r="142" spans="1:4" x14ac:dyDescent="0.3">
      <c r="A142">
        <v>6.22084001399059E-4</v>
      </c>
      <c r="B142">
        <v>-1.5467292293307599E-2</v>
      </c>
      <c r="C142">
        <v>-1.1794576492836901E-2</v>
      </c>
      <c r="D142">
        <v>-9.0653567046724299E-3</v>
      </c>
    </row>
    <row r="143" spans="1:4" x14ac:dyDescent="0.3">
      <c r="A143">
        <v>-3.2872745000574799E-2</v>
      </c>
      <c r="B143">
        <v>-3.1223755402097399E-3</v>
      </c>
      <c r="C143">
        <v>-2.2280270391665601E-2</v>
      </c>
      <c r="D143">
        <v>-1.2313756019666599E-3</v>
      </c>
    </row>
    <row r="144" spans="1:4" x14ac:dyDescent="0.3">
      <c r="A144">
        <v>1.21368465213965E-2</v>
      </c>
      <c r="B144">
        <v>-3.8563557070701499E-3</v>
      </c>
      <c r="C144">
        <v>-8.7032751283017008E-3</v>
      </c>
      <c r="D144">
        <v>-1.71496684803535E-2</v>
      </c>
    </row>
    <row r="145" spans="1:4" x14ac:dyDescent="0.3">
      <c r="A145">
        <v>3.1695747612790399E-3</v>
      </c>
      <c r="B145">
        <v>8.1770537393886095E-3</v>
      </c>
      <c r="C145">
        <v>2.7587956518829001E-2</v>
      </c>
      <c r="D145">
        <v>3.2536632382720201E-3</v>
      </c>
    </row>
    <row r="146" spans="1:4" x14ac:dyDescent="0.3">
      <c r="A146">
        <v>-3.0850775720475902E-2</v>
      </c>
      <c r="B146">
        <v>7.1599351220925402E-3</v>
      </c>
      <c r="C146">
        <v>-2.06192872027357E-2</v>
      </c>
      <c r="D146">
        <v>1.90576241738796E-2</v>
      </c>
    </row>
    <row r="147" spans="1:4" x14ac:dyDescent="0.3">
      <c r="A147">
        <v>5.5329677361859904E-3</v>
      </c>
      <c r="B147">
        <v>-3.0963464061703298E-3</v>
      </c>
      <c r="C147">
        <v>0</v>
      </c>
      <c r="D147">
        <v>1.9663213937750602E-2</v>
      </c>
    </row>
    <row r="148" spans="1:4" x14ac:dyDescent="0.3">
      <c r="A148">
        <v>-7.1661544457644897E-3</v>
      </c>
      <c r="B148">
        <v>-2.2678897202033001E-2</v>
      </c>
      <c r="C148">
        <v>-5.2219439811517099E-3</v>
      </c>
      <c r="D148">
        <v>-7.2141400267157897E-4</v>
      </c>
    </row>
    <row r="149" spans="1:4" x14ac:dyDescent="0.3">
      <c r="A149">
        <v>3.8793131623319002E-2</v>
      </c>
      <c r="B149">
        <v>-1.00552655923978E-2</v>
      </c>
      <c r="C149">
        <v>1.74367960482684E-3</v>
      </c>
      <c r="D149">
        <v>4.0773881743897997E-2</v>
      </c>
    </row>
    <row r="150" spans="1:4" x14ac:dyDescent="0.3">
      <c r="A150">
        <v>-1.1385322225125401E-2</v>
      </c>
      <c r="B150">
        <v>-4.9419423535064198E-3</v>
      </c>
      <c r="C150">
        <v>3.4782643763247899E-3</v>
      </c>
      <c r="D150">
        <v>-4.8259127365338397E-2</v>
      </c>
    </row>
    <row r="151" spans="1:4" x14ac:dyDescent="0.3">
      <c r="A151">
        <v>2.5412974286725498E-3</v>
      </c>
      <c r="B151">
        <v>1.9797086396513199E-3</v>
      </c>
      <c r="C151">
        <v>-6.9686693160933202E-3</v>
      </c>
      <c r="D151">
        <v>-2.5529123298599899E-2</v>
      </c>
    </row>
    <row r="152" spans="1:4" x14ac:dyDescent="0.3">
      <c r="A152">
        <v>-1.98660810859786E-2</v>
      </c>
      <c r="B152">
        <v>1.5941477997688198E-2</v>
      </c>
      <c r="C152">
        <v>-1.2313260233356899E-2</v>
      </c>
      <c r="D152">
        <v>2.4073872010974901E-2</v>
      </c>
    </row>
    <row r="153" spans="1:4" x14ac:dyDescent="0.3">
      <c r="A153">
        <v>8.6999098755458897E-3</v>
      </c>
      <c r="B153">
        <v>-1.27327871045202E-2</v>
      </c>
      <c r="C153">
        <v>-2.1467729624106199E-2</v>
      </c>
      <c r="D153">
        <v>-2.2086787402843401E-2</v>
      </c>
    </row>
    <row r="154" spans="1:4" x14ac:dyDescent="0.3">
      <c r="A154">
        <v>2.8832312140849299E-3</v>
      </c>
      <c r="B154">
        <v>-2.2203043535989299E-3</v>
      </c>
      <c r="C154">
        <v>-2.3788861964014699E-2</v>
      </c>
      <c r="D154">
        <v>1.6000341346441099E-2</v>
      </c>
    </row>
    <row r="155" spans="1:4" x14ac:dyDescent="0.3">
      <c r="A155">
        <v>4.1500458605316396E-3</v>
      </c>
      <c r="B155">
        <v>-2.2252450769653402E-3</v>
      </c>
      <c r="C155">
        <v>1.85013928816137E-3</v>
      </c>
      <c r="D155">
        <v>5.8436981489109197E-3</v>
      </c>
    </row>
    <row r="156" spans="1:4" x14ac:dyDescent="0.3">
      <c r="A156">
        <v>-3.7323819542530001E-2</v>
      </c>
      <c r="B156">
        <v>-5.4604255803160397E-3</v>
      </c>
      <c r="C156">
        <v>-3.3837814781558603E-2</v>
      </c>
      <c r="D156">
        <v>-5.11136563723556E-3</v>
      </c>
    </row>
    <row r="157" spans="1:4" x14ac:dyDescent="0.3">
      <c r="A157">
        <v>-2.5114328484147401E-2</v>
      </c>
      <c r="B157">
        <v>1.8982450912289998E-2</v>
      </c>
      <c r="C157">
        <v>3.8167985267008099E-3</v>
      </c>
      <c r="D157">
        <v>-7.3233251167533495E-4</v>
      </c>
    </row>
    <row r="158" spans="1:4" x14ac:dyDescent="0.3">
      <c r="A158">
        <v>4.34634671523439E-2</v>
      </c>
      <c r="B158">
        <v>-6.1237178505291001E-3</v>
      </c>
      <c r="C158">
        <v>-1.3423020332140699E-2</v>
      </c>
      <c r="D158">
        <v>0</v>
      </c>
    </row>
    <row r="159" spans="1:4" x14ac:dyDescent="0.3">
      <c r="A159">
        <v>3.50913198112702E-2</v>
      </c>
      <c r="B159">
        <v>2.2592968758334699E-2</v>
      </c>
      <c r="C159">
        <v>-1.9323677510539199E-3</v>
      </c>
      <c r="D159">
        <v>-4.8959706122066998E-3</v>
      </c>
    </row>
    <row r="160" spans="1:4" x14ac:dyDescent="0.3">
      <c r="A160">
        <v>3.0866647980527299E-2</v>
      </c>
      <c r="B160">
        <v>5.27073572860023E-3</v>
      </c>
      <c r="C160">
        <v>0</v>
      </c>
      <c r="D160">
        <v>-1.2277472383224E-3</v>
      </c>
    </row>
    <row r="161" spans="1:4" x14ac:dyDescent="0.3">
      <c r="A161">
        <v>-4.2643987864575397E-3</v>
      </c>
      <c r="B161">
        <v>2.6249865926120299E-3</v>
      </c>
      <c r="C161">
        <v>-3.8759738446929601E-3</v>
      </c>
      <c r="D161">
        <v>1.8259789132754702E-2</v>
      </c>
    </row>
    <row r="162" spans="1:4" x14ac:dyDescent="0.3">
      <c r="A162">
        <v>-7.9681696491768397E-3</v>
      </c>
      <c r="B162">
        <v>1.46678759372369E-2</v>
      </c>
      <c r="C162">
        <v>2.1134312073973802E-2</v>
      </c>
      <c r="D162">
        <v>-2.0719814973616999E-2</v>
      </c>
    </row>
    <row r="163" spans="1:4" x14ac:dyDescent="0.3">
      <c r="A163">
        <v>2.7914433831555899E-2</v>
      </c>
      <c r="B163">
        <v>-1.37150411819651E-2</v>
      </c>
      <c r="C163">
        <v>-1.9029501460860799E-3</v>
      </c>
      <c r="D163">
        <v>9.8040000966208296E-3</v>
      </c>
    </row>
    <row r="164" spans="1:4" x14ac:dyDescent="0.3">
      <c r="A164">
        <v>8.3433141910684606E-3</v>
      </c>
      <c r="B164">
        <v>-2.3837913552762499E-3</v>
      </c>
      <c r="C164">
        <v>-1.1494379425735101E-2</v>
      </c>
      <c r="D164">
        <v>2.8848154337658301E-2</v>
      </c>
    </row>
    <row r="165" spans="1:4" x14ac:dyDescent="0.3">
      <c r="A165">
        <v>-4.1502245620974397E-2</v>
      </c>
      <c r="B165">
        <v>-1.17634293706162E-2</v>
      </c>
      <c r="C165">
        <v>-2.9327615094520101E-2</v>
      </c>
      <c r="D165">
        <v>-3.7175412841765502E-2</v>
      </c>
    </row>
    <row r="166" spans="1:4" x14ac:dyDescent="0.3">
      <c r="A166">
        <v>8.6233980638859703E-3</v>
      </c>
      <c r="B166">
        <v>1.0569399378008401E-2</v>
      </c>
      <c r="C166">
        <v>7.9051795071132507E-3</v>
      </c>
      <c r="D166">
        <v>4.4171850962641604E-3</v>
      </c>
    </row>
    <row r="167" spans="1:4" x14ac:dyDescent="0.3">
      <c r="A167">
        <v>-3.5902092171096002E-2</v>
      </c>
      <c r="B167">
        <v>-4.7214345492221102E-2</v>
      </c>
      <c r="C167">
        <v>-2.5923685009791499E-2</v>
      </c>
      <c r="D167">
        <v>-5.1552832968293199E-3</v>
      </c>
    </row>
    <row r="168" spans="1:4" x14ac:dyDescent="0.3">
      <c r="A168">
        <v>-3.7239206560419999E-2</v>
      </c>
      <c r="B168">
        <v>-3.8819991849582097E-2</v>
      </c>
      <c r="C168">
        <v>-3.0771658666753701E-2</v>
      </c>
      <c r="D168">
        <v>1.02841258988018E-2</v>
      </c>
    </row>
    <row r="169" spans="1:4" x14ac:dyDescent="0.3">
      <c r="A169">
        <v>-2.2690329484237898E-2</v>
      </c>
      <c r="B169">
        <v>-1.30293178041602E-3</v>
      </c>
      <c r="C169">
        <v>-3.6059049815702501E-2</v>
      </c>
      <c r="D169">
        <v>-2.4390255993587502E-3</v>
      </c>
    </row>
    <row r="170" spans="1:4" x14ac:dyDescent="0.3">
      <c r="A170">
        <v>-3.0497480934594999E-2</v>
      </c>
      <c r="B170">
        <v>-2.6109675407203999E-3</v>
      </c>
      <c r="C170">
        <v>1.50056406178702E-2</v>
      </c>
      <c r="D170">
        <v>-7.3529743052588104E-3</v>
      </c>
    </row>
    <row r="171" spans="1:4" x14ac:dyDescent="0.3">
      <c r="A171">
        <v>-1.7550468025837599E-2</v>
      </c>
      <c r="B171">
        <v>3.9138993211363096E-3</v>
      </c>
      <c r="C171">
        <v>-3.68405692210702E-2</v>
      </c>
      <c r="D171">
        <v>-1.47710514301333E-3</v>
      </c>
    </row>
    <row r="172" spans="1:4" x14ac:dyDescent="0.3">
      <c r="A172">
        <v>-7.0846620037342298E-4</v>
      </c>
      <c r="B172">
        <v>3.1201273362436799E-3</v>
      </c>
      <c r="C172">
        <v>2.39924267432211E-2</v>
      </c>
      <c r="D172">
        <v>2.9520316640812999E-3</v>
      </c>
    </row>
    <row r="173" spans="1:4" x14ac:dyDescent="0.3">
      <c r="A173">
        <v>9.1711401191070796E-3</v>
      </c>
      <c r="B173">
        <v>-3.12012733624363E-3</v>
      </c>
      <c r="C173">
        <v>1.28481424778491E-2</v>
      </c>
      <c r="D173">
        <v>-2.45942081668104E-3</v>
      </c>
    </row>
    <row r="174" spans="1:4" x14ac:dyDescent="0.3">
      <c r="A174">
        <v>-2.4166065847183602E-2</v>
      </c>
      <c r="B174">
        <v>-2.6075634070808298E-3</v>
      </c>
      <c r="C174">
        <v>-8.5470605784584101E-3</v>
      </c>
      <c r="D174">
        <v>-8.4075668348437497E-3</v>
      </c>
    </row>
    <row r="175" spans="1:4" x14ac:dyDescent="0.3">
      <c r="A175">
        <v>-8.6705745511335298E-3</v>
      </c>
      <c r="B175">
        <v>-1.5524584916334501E-2</v>
      </c>
      <c r="C175">
        <v>1.0672459890772E-2</v>
      </c>
      <c r="D175">
        <v>-2.2374154765744001E-3</v>
      </c>
    </row>
    <row r="176" spans="1:4" x14ac:dyDescent="0.3">
      <c r="A176">
        <v>-1.8308823402815901E-2</v>
      </c>
      <c r="B176">
        <v>-5.1418914637700097E-2</v>
      </c>
      <c r="C176">
        <v>-1.9293202934678899E-2</v>
      </c>
      <c r="D176">
        <v>-7.4691899401771705E-4</v>
      </c>
    </row>
    <row r="177" spans="1:4" x14ac:dyDescent="0.3">
      <c r="A177">
        <v>-2.5450475453473499E-2</v>
      </c>
      <c r="B177">
        <v>-2.6019567424184299E-2</v>
      </c>
      <c r="C177">
        <v>-3.300629646817E-2</v>
      </c>
      <c r="D177">
        <v>-6.4967744754554297E-3</v>
      </c>
    </row>
    <row r="178" spans="1:4" x14ac:dyDescent="0.3">
      <c r="A178">
        <v>-2.45599451211879E-2</v>
      </c>
      <c r="B178">
        <v>-1.44302648290288E-2</v>
      </c>
      <c r="C178">
        <v>1.5538603427779201E-2</v>
      </c>
      <c r="D178">
        <v>-2.3333546566697401E-2</v>
      </c>
    </row>
    <row r="179" spans="1:4" x14ac:dyDescent="0.3">
      <c r="A179">
        <v>7.1217796731488495E-2</v>
      </c>
      <c r="B179">
        <v>1.44302648290288E-2</v>
      </c>
      <c r="C179">
        <v>2.2002209096023402E-3</v>
      </c>
      <c r="D179">
        <v>2.5837303508109099E-2</v>
      </c>
    </row>
    <row r="180" spans="1:4" x14ac:dyDescent="0.3">
      <c r="A180">
        <v>-1.4577517618157501E-2</v>
      </c>
      <c r="B180">
        <v>1.98588086496033E-2</v>
      </c>
      <c r="C180">
        <v>-4.4052934679163804E-3</v>
      </c>
      <c r="D180">
        <v>-1.3341922264257599E-2</v>
      </c>
    </row>
    <row r="181" spans="1:4" x14ac:dyDescent="0.3">
      <c r="A181">
        <v>8.4080188258708905E-3</v>
      </c>
      <c r="B181">
        <v>-5.6338177182560199E-3</v>
      </c>
      <c r="C181">
        <v>1.0977058631151001E-2</v>
      </c>
      <c r="D181">
        <v>-2.28339563882326E-3</v>
      </c>
    </row>
    <row r="182" spans="1:4" x14ac:dyDescent="0.3">
      <c r="A182">
        <v>4.8668812309565899E-2</v>
      </c>
      <c r="B182">
        <v>1.1515363870612499E-2</v>
      </c>
      <c r="C182">
        <v>2.3733584332094299E-2</v>
      </c>
      <c r="D182">
        <v>5.31983521877349E-3</v>
      </c>
    </row>
    <row r="183" spans="1:4" x14ac:dyDescent="0.3">
      <c r="A183">
        <v>-1.50221165506518E-2</v>
      </c>
      <c r="B183">
        <v>1.95285318025405E-3</v>
      </c>
      <c r="C183">
        <v>-8.5653628589230507E-3</v>
      </c>
      <c r="D183">
        <v>2.52334224225241E-3</v>
      </c>
    </row>
    <row r="184" spans="1:4" x14ac:dyDescent="0.3">
      <c r="A184">
        <v>9.8074341271768006E-3</v>
      </c>
      <c r="B184">
        <v>-2.2321437839407801E-3</v>
      </c>
      <c r="C184">
        <v>-1.9544596072970301E-2</v>
      </c>
      <c r="D184">
        <v>-1.26808699002773E-2</v>
      </c>
    </row>
    <row r="185" spans="1:4" x14ac:dyDescent="0.3">
      <c r="A185">
        <v>5.21468242347496E-3</v>
      </c>
      <c r="B185">
        <v>-2.6321032719094799E-2</v>
      </c>
      <c r="C185">
        <v>1.3072081567352701E-2</v>
      </c>
      <c r="D185">
        <v>-4.3483889978294804E-3</v>
      </c>
    </row>
    <row r="186" spans="1:4" x14ac:dyDescent="0.3">
      <c r="A186">
        <v>3.46680537360352E-4</v>
      </c>
      <c r="B186">
        <v>-6.3291350516475097E-3</v>
      </c>
      <c r="C186">
        <v>-4.3384015985981298E-3</v>
      </c>
      <c r="D186">
        <v>-1.1084016040982201E-2</v>
      </c>
    </row>
    <row r="187" spans="1:4" x14ac:dyDescent="0.3">
      <c r="A187">
        <v>6.0196351918282098E-2</v>
      </c>
      <c r="B187">
        <v>-1.15506798865933E-3</v>
      </c>
      <c r="C187">
        <v>3.8384243008315298E-2</v>
      </c>
      <c r="D187">
        <v>2.30602070876979E-2</v>
      </c>
    </row>
    <row r="188" spans="1:4" x14ac:dyDescent="0.3">
      <c r="A188">
        <v>1.4901474312797799E-2</v>
      </c>
      <c r="B188">
        <v>1.54819606094209E-2</v>
      </c>
      <c r="C188">
        <v>1.2474174225175799E-2</v>
      </c>
      <c r="D188">
        <v>-1.1463633372757199E-2</v>
      </c>
    </row>
    <row r="189" spans="1:4" x14ac:dyDescent="0.3">
      <c r="A189">
        <v>-1.62078102268533E-2</v>
      </c>
      <c r="B189">
        <v>-1.54819606094211E-2</v>
      </c>
      <c r="C189">
        <v>-1.8770102681990499E-2</v>
      </c>
      <c r="D189">
        <v>4.4351500217592398E-2</v>
      </c>
    </row>
    <row r="190" spans="1:4" x14ac:dyDescent="0.3">
      <c r="A190">
        <v>2.6109675407203401E-3</v>
      </c>
      <c r="B190">
        <v>2.28516084765596E-2</v>
      </c>
      <c r="C190">
        <v>5.3291297050223597E-2</v>
      </c>
      <c r="D190">
        <v>-2.0552908686883899E-2</v>
      </c>
    </row>
    <row r="191" spans="1:4" x14ac:dyDescent="0.3">
      <c r="A191">
        <v>1.8408399683355101E-2</v>
      </c>
      <c r="B191">
        <v>1.81899516513588E-2</v>
      </c>
      <c r="C191">
        <v>-4.4905503673949597E-2</v>
      </c>
      <c r="D191">
        <v>4.7156654204859802E-2</v>
      </c>
    </row>
    <row r="192" spans="1:4" x14ac:dyDescent="0.3">
      <c r="A192">
        <v>-1.51542477716774E-2</v>
      </c>
      <c r="B192">
        <v>-4.4469222809380201E-3</v>
      </c>
      <c r="C192">
        <v>-8.38579337627407E-3</v>
      </c>
      <c r="D192">
        <v>-5.0163421691868E-2</v>
      </c>
    </row>
    <row r="193" spans="1:4" x14ac:dyDescent="0.3">
      <c r="A193">
        <v>3.7932834661016802E-2</v>
      </c>
      <c r="B193">
        <v>1.3831479148461801E-2</v>
      </c>
      <c r="C193">
        <v>3.7823117164988299E-3</v>
      </c>
      <c r="D193">
        <v>7.9980431349667997E-3</v>
      </c>
    </row>
    <row r="194" spans="1:4" x14ac:dyDescent="0.3">
      <c r="A194">
        <v>9.95962169843366E-3</v>
      </c>
      <c r="B194">
        <v>5.4794657646255697E-3</v>
      </c>
      <c r="C194">
        <v>1.0846998299460399E-2</v>
      </c>
      <c r="D194">
        <v>1.31076440773585E-2</v>
      </c>
    </row>
    <row r="195" spans="1:4" x14ac:dyDescent="0.3">
      <c r="A195">
        <v>9.2479080792862295E-3</v>
      </c>
      <c r="B195">
        <v>9.5174069868901694E-3</v>
      </c>
      <c r="C195">
        <v>1.2371291802546799E-2</v>
      </c>
      <c r="D195">
        <v>-5.1730624044796E-3</v>
      </c>
    </row>
    <row r="196" spans="1:4" x14ac:dyDescent="0.3">
      <c r="A196">
        <v>6.4230225406278103E-3</v>
      </c>
      <c r="B196">
        <v>6.7431138848900998E-3</v>
      </c>
      <c r="C196">
        <v>3.2733253449691098E-3</v>
      </c>
      <c r="D196">
        <v>5.6643421981975896E-3</v>
      </c>
    </row>
    <row r="197" spans="1:4" x14ac:dyDescent="0.3">
      <c r="A197">
        <v>-1.8462062839735401E-2</v>
      </c>
      <c r="B197">
        <v>4.0241502997255497E-3</v>
      </c>
      <c r="C197">
        <v>-1.06777195191792E-2</v>
      </c>
      <c r="D197">
        <v>-1.9341044254598198E-2</v>
      </c>
    </row>
    <row r="198" spans="1:4" x14ac:dyDescent="0.3">
      <c r="A198">
        <v>3.1051079274478698E-4</v>
      </c>
      <c r="B198">
        <v>-9.4149989346018707E-3</v>
      </c>
      <c r="C198">
        <v>-3.1029743165050399E-2</v>
      </c>
      <c r="D198">
        <v>-6.0271402945243904E-3</v>
      </c>
    </row>
    <row r="199" spans="1:4" x14ac:dyDescent="0.3">
      <c r="A199">
        <v>-2.07033743558853E-2</v>
      </c>
      <c r="B199">
        <v>-1.19631660582752E-2</v>
      </c>
      <c r="C199">
        <v>8.9040232107983706E-3</v>
      </c>
      <c r="D199">
        <v>2.01308573268152E-3</v>
      </c>
    </row>
    <row r="200" spans="1:4" x14ac:dyDescent="0.3">
      <c r="A200">
        <v>-1.50090634877754E-2</v>
      </c>
      <c r="B200">
        <v>-7.2747558491452497E-3</v>
      </c>
      <c r="C200">
        <v>-1.6899032327522001E-3</v>
      </c>
      <c r="D200">
        <v>-4.5351551653912596E-3</v>
      </c>
    </row>
    <row r="201" spans="1:4" x14ac:dyDescent="0.3">
      <c r="A201">
        <v>-1.1976191046715601E-2</v>
      </c>
      <c r="B201">
        <v>-2.2429024078398901E-2</v>
      </c>
      <c r="C201">
        <v>6.3224657394871098E-3</v>
      </c>
      <c r="D201">
        <v>-6.3331433970225904E-3</v>
      </c>
    </row>
    <row r="202" spans="1:4" x14ac:dyDescent="0.3">
      <c r="A202">
        <v>3.0781526097817501E-2</v>
      </c>
      <c r="B202">
        <v>-1.5509343961857399E-3</v>
      </c>
      <c r="C202">
        <v>-7.1684894786125204E-3</v>
      </c>
      <c r="D202">
        <v>1.01138662369288E-2</v>
      </c>
    </row>
    <row r="203" spans="1:4" x14ac:dyDescent="0.3">
      <c r="A203">
        <v>-1.1751763004440899E-2</v>
      </c>
      <c r="B203">
        <v>-1.86575233360823E-2</v>
      </c>
      <c r="C203">
        <v>-4.6659681683904001E-3</v>
      </c>
      <c r="D203">
        <v>7.5188324140273198E-3</v>
      </c>
    </row>
    <row r="204" spans="1:4" x14ac:dyDescent="0.3">
      <c r="A204">
        <v>-4.1620037668617703E-3</v>
      </c>
      <c r="B204">
        <v>6.30555256327665E-3</v>
      </c>
      <c r="C204">
        <v>-9.8270391341764296E-3</v>
      </c>
      <c r="D204">
        <v>1.49700626759341E-3</v>
      </c>
    </row>
    <row r="205" spans="1:4" x14ac:dyDescent="0.3">
      <c r="A205">
        <v>-2.9298970745618401E-2</v>
      </c>
      <c r="B205">
        <v>-1.30852395486555E-2</v>
      </c>
      <c r="C205">
        <v>7.6989259666824803E-3</v>
      </c>
      <c r="D205">
        <v>-4.2473517942925101E-3</v>
      </c>
    </row>
    <row r="206" spans="1:4" x14ac:dyDescent="0.3">
      <c r="A206">
        <v>2.9298970745618401E-2</v>
      </c>
      <c r="B206">
        <v>1.1941728846576599E-2</v>
      </c>
      <c r="C206">
        <v>-7.2696492912772198E-3</v>
      </c>
      <c r="D206">
        <v>-8.04428671726427E-3</v>
      </c>
    </row>
    <row r="207" spans="1:4" x14ac:dyDescent="0.3">
      <c r="A207">
        <v>1.55979606736204E-2</v>
      </c>
      <c r="B207">
        <v>-8.5849196859414799E-4</v>
      </c>
      <c r="C207">
        <v>1.71526628675517E-3</v>
      </c>
      <c r="D207">
        <v>9.7953815987389496E-3</v>
      </c>
    </row>
    <row r="208" spans="1:4" x14ac:dyDescent="0.3">
      <c r="A208">
        <v>1.4736118674901001E-2</v>
      </c>
      <c r="B208">
        <v>-9.2034011714877597E-3</v>
      </c>
      <c r="C208">
        <v>0</v>
      </c>
      <c r="D208">
        <v>-3.50526147588012E-3</v>
      </c>
    </row>
    <row r="209" spans="1:4" x14ac:dyDescent="0.3">
      <c r="A209">
        <v>-5.9310303409007298E-3</v>
      </c>
      <c r="B209">
        <v>8.3441715611286202E-3</v>
      </c>
      <c r="C209">
        <v>-3.8634948250445898E-3</v>
      </c>
      <c r="D209">
        <v>2.00451081902014E-3</v>
      </c>
    </row>
    <row r="210" spans="1:4" x14ac:dyDescent="0.3">
      <c r="A210">
        <v>3.6278186730192501E-2</v>
      </c>
      <c r="B210">
        <v>2.8612322810321902E-3</v>
      </c>
      <c r="C210">
        <v>4.29185208154108E-3</v>
      </c>
      <c r="D210">
        <v>-1.5030062949684499E-3</v>
      </c>
    </row>
    <row r="211" spans="1:4" x14ac:dyDescent="0.3">
      <c r="A211">
        <v>3.87909478333733E-2</v>
      </c>
      <c r="B211">
        <v>0</v>
      </c>
      <c r="C211">
        <v>6.4034370352070097E-3</v>
      </c>
      <c r="D211">
        <v>9.2327542943302903E-3</v>
      </c>
    </row>
    <row r="212" spans="1:4" x14ac:dyDescent="0.3">
      <c r="A212">
        <v>-6.70263328187287E-3</v>
      </c>
      <c r="B212">
        <v>0</v>
      </c>
      <c r="C212">
        <v>1.2685159527315601E-2</v>
      </c>
      <c r="D212">
        <v>-7.4543424994861997E-4</v>
      </c>
    </row>
    <row r="213" spans="1:4" x14ac:dyDescent="0.3">
      <c r="A213">
        <v>8.7336799687546297E-3</v>
      </c>
      <c r="B213">
        <v>0</v>
      </c>
      <c r="C213">
        <v>-4.6325625067349004E-3</v>
      </c>
      <c r="D213">
        <v>3.8761708038790497E-2</v>
      </c>
    </row>
    <row r="214" spans="1:4" x14ac:dyDescent="0.3">
      <c r="A214">
        <v>1.0093813169218899E-2</v>
      </c>
      <c r="B214">
        <v>0</v>
      </c>
      <c r="C214">
        <v>7.1503984990758402E-3</v>
      </c>
      <c r="D214">
        <v>-2.81298858002869E-2</v>
      </c>
    </row>
    <row r="215" spans="1:4" x14ac:dyDescent="0.3">
      <c r="A215">
        <v>-4.39953648449002E-2</v>
      </c>
      <c r="B215">
        <v>3.6469679781391401E-2</v>
      </c>
      <c r="C215">
        <v>-7.57260665396508E-3</v>
      </c>
      <c r="D215">
        <v>-1.5865479044613301E-2</v>
      </c>
    </row>
    <row r="216" spans="1:4" x14ac:dyDescent="0.3">
      <c r="A216">
        <v>-2.9516824112143701E-2</v>
      </c>
      <c r="B216">
        <v>1.06864970963855E-2</v>
      </c>
      <c r="C216">
        <v>-4.2319149065801198E-3</v>
      </c>
      <c r="D216">
        <v>2.4956339381474002E-3</v>
      </c>
    </row>
    <row r="217" spans="1:4" x14ac:dyDescent="0.3">
      <c r="A217">
        <v>-5.2639849063816401E-3</v>
      </c>
      <c r="B217">
        <v>8.1433674771719203E-3</v>
      </c>
      <c r="C217">
        <v>9.7067653895464897E-3</v>
      </c>
      <c r="D217">
        <v>1.49439629305373E-3</v>
      </c>
    </row>
    <row r="218" spans="1:4" x14ac:dyDescent="0.3">
      <c r="A218">
        <v>1.50981145601002E-2</v>
      </c>
      <c r="B218">
        <v>5.3923020926161499E-3</v>
      </c>
      <c r="C218">
        <v>-8.0427774102252603E-2</v>
      </c>
      <c r="D218">
        <v>-4.4899052728520801E-3</v>
      </c>
    </row>
    <row r="219" spans="1:4" x14ac:dyDescent="0.3">
      <c r="A219">
        <v>-3.1689510956982497E-2</v>
      </c>
      <c r="B219">
        <v>-9.1842893016330605E-3</v>
      </c>
      <c r="C219">
        <v>-6.6816945454275203E-2</v>
      </c>
      <c r="D219">
        <v>-8.03217169726427E-3</v>
      </c>
    </row>
    <row r="220" spans="1:4" x14ac:dyDescent="0.3">
      <c r="A220">
        <v>-4.1119779590029501E-3</v>
      </c>
      <c r="B220">
        <v>-2.4726534468289901E-2</v>
      </c>
      <c r="C220">
        <v>-2.8629793514519799E-2</v>
      </c>
      <c r="D220">
        <v>4.52603236797671E-3</v>
      </c>
    </row>
    <row r="221" spans="1:4" x14ac:dyDescent="0.3">
      <c r="A221">
        <v>-9.5132399754380495E-4</v>
      </c>
      <c r="B221">
        <v>1.52873353377436E-3</v>
      </c>
      <c r="C221">
        <v>-1.0571455108002101E-2</v>
      </c>
      <c r="D221">
        <v>8.4936808403267301E-3</v>
      </c>
    </row>
    <row r="222" spans="1:4" x14ac:dyDescent="0.3">
      <c r="A222">
        <v>2.6609802948474599E-2</v>
      </c>
      <c r="B222">
        <v>1.4612887542351001E-2</v>
      </c>
      <c r="C222">
        <v>3.1875208530448999E-2</v>
      </c>
      <c r="D222">
        <v>-1.40282861631882E-2</v>
      </c>
    </row>
    <row r="223" spans="1:4" x14ac:dyDescent="0.3">
      <c r="A223">
        <v>1.3196447451945001E-2</v>
      </c>
      <c r="B223">
        <v>-2.6036328514235101E-3</v>
      </c>
      <c r="C223">
        <v>4.9007597158271703E-4</v>
      </c>
      <c r="D223">
        <v>7.5396185258818499E-3</v>
      </c>
    </row>
    <row r="224" spans="1:4" x14ac:dyDescent="0.3">
      <c r="A224">
        <v>1.00107009217064E-2</v>
      </c>
      <c r="B224">
        <v>7.5183185118162304E-3</v>
      </c>
      <c r="C224">
        <v>9.7514180806142197E-3</v>
      </c>
      <c r="D224">
        <v>7.4831978038146204E-3</v>
      </c>
    </row>
    <row r="225" spans="1:4" x14ac:dyDescent="0.3">
      <c r="A225">
        <v>3.7326608132370397E-2</v>
      </c>
      <c r="B225">
        <v>1.4466553921994699E-2</v>
      </c>
      <c r="C225">
        <v>4.3573053689558499E-3</v>
      </c>
      <c r="D225">
        <v>1.6024008585067102E-2</v>
      </c>
    </row>
    <row r="226" spans="1:4" x14ac:dyDescent="0.3">
      <c r="A226">
        <v>3.1203332997203799E-2</v>
      </c>
      <c r="B226">
        <v>-1.3513719166722799E-2</v>
      </c>
      <c r="C226">
        <v>2.9511899026320398E-2</v>
      </c>
      <c r="D226">
        <v>-2.12563613720686E-2</v>
      </c>
    </row>
    <row r="227" spans="1:4" x14ac:dyDescent="0.3">
      <c r="A227">
        <v>1.45497810147314E-2</v>
      </c>
      <c r="B227">
        <v>-3.0389078798540699E-2</v>
      </c>
      <c r="C227">
        <v>1.1194146743152699E-2</v>
      </c>
      <c r="D227">
        <v>-2.0005007921985898E-3</v>
      </c>
    </row>
    <row r="228" spans="1:4" x14ac:dyDescent="0.3">
      <c r="A228">
        <v>2.7739268827252201E-3</v>
      </c>
      <c r="B228">
        <v>-7.8851436429157405E-3</v>
      </c>
      <c r="C228">
        <v>-6.5146810211937503E-3</v>
      </c>
      <c r="D228">
        <v>3.7823762132492902E-2</v>
      </c>
    </row>
    <row r="229" spans="1:4" x14ac:dyDescent="0.3">
      <c r="A229">
        <v>-5.9932340722673803E-2</v>
      </c>
      <c r="B229">
        <v>-9.5164413948920397E-3</v>
      </c>
      <c r="C229">
        <v>-3.0334079348521299E-2</v>
      </c>
      <c r="D229">
        <v>-5.6775687548359599E-2</v>
      </c>
    </row>
    <row r="230" spans="1:4" x14ac:dyDescent="0.3">
      <c r="A230">
        <v>-3.1976428227888501E-2</v>
      </c>
      <c r="B230">
        <v>-1.8436356844519702E-2</v>
      </c>
      <c r="C230">
        <v>-8.2145907687138104E-3</v>
      </c>
      <c r="D230">
        <v>-7.6559911867689898E-4</v>
      </c>
    </row>
    <row r="231" spans="1:4" x14ac:dyDescent="0.3">
      <c r="A231">
        <v>2.0141970580885699E-2</v>
      </c>
      <c r="B231">
        <v>1.50053313200211E-2</v>
      </c>
      <c r="C231">
        <v>1.15775533424429E-2</v>
      </c>
      <c r="D231">
        <v>9.4016700647308292E-3</v>
      </c>
    </row>
    <row r="232" spans="1:4" x14ac:dyDescent="0.3">
      <c r="A232">
        <v>6.8219158234586403E-3</v>
      </c>
      <c r="B232">
        <v>-1.48599719186459E-2</v>
      </c>
      <c r="C232">
        <v>2.1353124470569099E-2</v>
      </c>
      <c r="D232">
        <v>7.5843765486218004E-4</v>
      </c>
    </row>
    <row r="233" spans="1:4" x14ac:dyDescent="0.3">
      <c r="A233">
        <v>3.1998076026123402E-2</v>
      </c>
      <c r="B233">
        <v>1.01230076314484E-2</v>
      </c>
      <c r="C233">
        <v>9.8108705642592393E-3</v>
      </c>
      <c r="D233">
        <v>2.4217885626520899E-2</v>
      </c>
    </row>
    <row r="234" spans="1:4" x14ac:dyDescent="0.3">
      <c r="A234">
        <v>-1.23867347814265E-2</v>
      </c>
      <c r="B234">
        <v>1.04488176001827E-2</v>
      </c>
      <c r="C234">
        <v>-5.1270212518328799E-3</v>
      </c>
      <c r="D234">
        <v>1.1282925680453901E-2</v>
      </c>
    </row>
    <row r="235" spans="1:4" x14ac:dyDescent="0.3">
      <c r="A235">
        <v>5.5256445213202998E-2</v>
      </c>
      <c r="B235">
        <v>1.8201560694329599E-2</v>
      </c>
      <c r="C235">
        <v>-9.3501643090653202E-4</v>
      </c>
      <c r="D235">
        <v>3.6518604187710199E-3</v>
      </c>
    </row>
    <row r="236" spans="1:4" x14ac:dyDescent="0.3">
      <c r="A236">
        <v>2.4384844110124999E-2</v>
      </c>
      <c r="B236">
        <v>6.6889881507967101E-3</v>
      </c>
      <c r="C236">
        <v>-1.2235446758838499E-2</v>
      </c>
      <c r="D236">
        <v>-2.5598247341117202E-2</v>
      </c>
    </row>
    <row r="237" spans="1:4" x14ac:dyDescent="0.3">
      <c r="A237">
        <v>-2.49335409688843E-2</v>
      </c>
      <c r="B237">
        <v>2.1978906718775199E-2</v>
      </c>
      <c r="C237">
        <v>1.8921481520379601E-3</v>
      </c>
      <c r="D237">
        <v>6.7089331027298396E-3</v>
      </c>
    </row>
    <row r="238" spans="1:4" x14ac:dyDescent="0.3">
      <c r="A238">
        <v>-1.6602484285027801E-2</v>
      </c>
      <c r="B238">
        <v>5.0145798649456697E-3</v>
      </c>
      <c r="C238">
        <v>-4.7371002842692403E-3</v>
      </c>
      <c r="D238">
        <v>-4.4676172597160396E-3</v>
      </c>
    </row>
    <row r="239" spans="1:4" x14ac:dyDescent="0.3">
      <c r="A239">
        <v>-1.83026367732359E-2</v>
      </c>
      <c r="B239">
        <v>3.4937471146769199E-2</v>
      </c>
      <c r="C239">
        <v>1.41445073861647E-2</v>
      </c>
      <c r="D239">
        <v>2.4844733276619701E-3</v>
      </c>
    </row>
    <row r="240" spans="1:4" x14ac:dyDescent="0.3">
      <c r="A240">
        <v>2.8413127055768798E-4</v>
      </c>
      <c r="B240">
        <v>-7.8359674898944903E-4</v>
      </c>
      <c r="C240">
        <v>3.6768847787089103E-2</v>
      </c>
      <c r="D240">
        <v>1.15950478785247E-2</v>
      </c>
    </row>
    <row r="241" spans="1:4" x14ac:dyDescent="0.3">
      <c r="A241">
        <v>2.8368813351997602E-3</v>
      </c>
      <c r="B241">
        <v>-9.5832699293436005E-3</v>
      </c>
      <c r="C241">
        <v>9.0212004313792895E-4</v>
      </c>
      <c r="D241">
        <v>1.2256405505366599E-3</v>
      </c>
    </row>
    <row r="242" spans="1:4" x14ac:dyDescent="0.3">
      <c r="A242">
        <v>4.2402890388854404E-3</v>
      </c>
      <c r="B242">
        <v>3.3593717288149499E-2</v>
      </c>
      <c r="C242">
        <v>5.8440265222201799E-3</v>
      </c>
      <c r="D242">
        <v>1.95790566705741E-3</v>
      </c>
    </row>
    <row r="243" spans="1:4" x14ac:dyDescent="0.3">
      <c r="A243">
        <v>-7.6455136687244097E-3</v>
      </c>
      <c r="B243">
        <v>1.2674440896727901E-2</v>
      </c>
      <c r="C243">
        <v>-9.9099910124153204E-3</v>
      </c>
      <c r="D243">
        <v>-9.5812058341568206E-3</v>
      </c>
    </row>
    <row r="244" spans="1:4" x14ac:dyDescent="0.3">
      <c r="A244">
        <v>-2.1549461958979801E-2</v>
      </c>
      <c r="B244">
        <v>4.5546333608312499E-2</v>
      </c>
      <c r="C244">
        <v>1.39359414289683E-2</v>
      </c>
      <c r="D244">
        <v>5.41606444572202E-3</v>
      </c>
    </row>
    <row r="245" spans="1:4" x14ac:dyDescent="0.3">
      <c r="A245">
        <v>3.5101335084562001E-2</v>
      </c>
      <c r="B245">
        <v>-7.2228244382400997E-4</v>
      </c>
      <c r="C245">
        <v>-4.47428039492108E-3</v>
      </c>
      <c r="D245">
        <v>-7.6402096848462902E-3</v>
      </c>
    </row>
    <row r="246" spans="1:4" x14ac:dyDescent="0.3">
      <c r="A246">
        <v>-7.3177922952655404E-3</v>
      </c>
      <c r="B246">
        <v>-2.89435802636453E-3</v>
      </c>
      <c r="C246">
        <v>1.4247792221901199E-2</v>
      </c>
      <c r="D246">
        <v>2.2241452391243998E-3</v>
      </c>
    </row>
    <row r="247" spans="1:4" x14ac:dyDescent="0.3">
      <c r="A247">
        <v>2.92296383149383E-2</v>
      </c>
      <c r="B247">
        <v>1.43887374520997E-2</v>
      </c>
      <c r="C247">
        <v>-7.5438564997110701E-3</v>
      </c>
      <c r="D247">
        <v>-6.6873314231155299E-3</v>
      </c>
    </row>
    <row r="248" spans="1:4" x14ac:dyDescent="0.3">
      <c r="A248">
        <v>-6.3300059993998299E-3</v>
      </c>
      <c r="B248">
        <v>2.3530497410194001E-2</v>
      </c>
      <c r="C248">
        <v>1.50312290693297E-2</v>
      </c>
      <c r="D248">
        <v>1.4899431611535799E-3</v>
      </c>
    </row>
    <row r="249" spans="1:4" x14ac:dyDescent="0.3">
      <c r="A249">
        <v>1.2620194932996801E-2</v>
      </c>
      <c r="B249">
        <v>-1.0285270660173399E-2</v>
      </c>
      <c r="C249">
        <v>-1.8154140373813701E-2</v>
      </c>
      <c r="D249">
        <v>-7.4469408927453997E-4</v>
      </c>
    </row>
    <row r="250" spans="1:4" x14ac:dyDescent="0.3">
      <c r="A250">
        <v>-7.3881852009220397E-3</v>
      </c>
      <c r="B250">
        <v>-1.53903830964088E-2</v>
      </c>
      <c r="C250">
        <v>4.0133833134585201E-3</v>
      </c>
      <c r="D250">
        <v>-2.7352994798889702E-3</v>
      </c>
    </row>
    <row r="251" spans="1:4" x14ac:dyDescent="0.3">
      <c r="A251">
        <v>-1.9692773401748701E-2</v>
      </c>
      <c r="B251">
        <v>-1.05541876786903E-2</v>
      </c>
      <c r="C251">
        <v>-5.35476513765992E-3</v>
      </c>
      <c r="D251">
        <v>3.2318238197820799E-3</v>
      </c>
    </row>
    <row r="252" spans="1:4" x14ac:dyDescent="0.3">
      <c r="A252">
        <v>-1.41046061815419E-2</v>
      </c>
      <c r="B252">
        <v>9.8381117440460696E-3</v>
      </c>
      <c r="C252">
        <v>-1.1248712535870699E-2</v>
      </c>
      <c r="D252">
        <v>-3.7299558350637899E-3</v>
      </c>
    </row>
    <row r="253" spans="1:4" x14ac:dyDescent="0.3">
      <c r="A253">
        <v>-1.14286958236227E-2</v>
      </c>
      <c r="B253">
        <v>-5.7471422555679602E-3</v>
      </c>
      <c r="C253">
        <v>-7.26615367662292E-3</v>
      </c>
      <c r="D253">
        <v>-2.4943889211722701E-3</v>
      </c>
    </row>
    <row r="254" spans="1:4" x14ac:dyDescent="0.3">
      <c r="A254">
        <v>-1.4180529910070299E-2</v>
      </c>
      <c r="B254">
        <v>-2.16372244531092E-3</v>
      </c>
      <c r="C254">
        <v>-7.3193373422697E-3</v>
      </c>
      <c r="D254">
        <v>4.99375790652397E-4</v>
      </c>
    </row>
    <row r="255" spans="1:4" x14ac:dyDescent="0.3">
      <c r="A255">
        <v>1.90536942049261E-2</v>
      </c>
      <c r="B255">
        <v>-5.3088927778162098E-3</v>
      </c>
      <c r="C255">
        <v>2.7510333718898002E-3</v>
      </c>
      <c r="D255">
        <v>-1.2489073685285001E-3</v>
      </c>
    </row>
    <row r="256" spans="1:4" x14ac:dyDescent="0.3">
      <c r="A256">
        <v>-1.5852760291891099E-2</v>
      </c>
      <c r="B256">
        <v>-7.2612855665387397E-4</v>
      </c>
      <c r="C256">
        <v>-1.6620881236040299E-2</v>
      </c>
      <c r="D256">
        <v>8.9575119957056807E-3</v>
      </c>
    </row>
    <row r="257" spans="1:4" x14ac:dyDescent="0.3">
      <c r="A257">
        <v>2.2408291820658E-2</v>
      </c>
      <c r="B257">
        <v>-1.8573358943133E-2</v>
      </c>
      <c r="C257">
        <v>1.0650714249536499E-2</v>
      </c>
      <c r="D257">
        <v>-5.9627505860240801E-3</v>
      </c>
    </row>
    <row r="258" spans="1:4" x14ac:dyDescent="0.3">
      <c r="A258">
        <v>1.8576385572935498E-2</v>
      </c>
      <c r="B258">
        <v>-7.0549212719098597E-3</v>
      </c>
      <c r="C258">
        <v>2.0515877988882499E-2</v>
      </c>
      <c r="D258">
        <v>-7.4784996630186098E-4</v>
      </c>
    </row>
    <row r="259" spans="1:4" x14ac:dyDescent="0.3">
      <c r="A259">
        <v>4.4518715708231696E-3</v>
      </c>
      <c r="B259">
        <v>9.931720245304899E-4</v>
      </c>
      <c r="C259">
        <v>-8.6109754825642298E-3</v>
      </c>
      <c r="D259">
        <v>7.4784996630188603E-4</v>
      </c>
    </row>
    <row r="260" spans="1:4" x14ac:dyDescent="0.3">
      <c r="A260">
        <v>1.1318271272662399E-2</v>
      </c>
      <c r="B260">
        <v>2.4786231551973E-3</v>
      </c>
      <c r="C260">
        <v>-9.1450111500627294E-3</v>
      </c>
      <c r="D260">
        <v>6.4580452964960499E-3</v>
      </c>
    </row>
    <row r="261" spans="1:4" x14ac:dyDescent="0.3">
      <c r="A261">
        <v>-1.6328022913742701E-2</v>
      </c>
      <c r="B261">
        <v>-1.11462021571409E-3</v>
      </c>
      <c r="C261">
        <v>-3.6815504076729601E-3</v>
      </c>
      <c r="D261">
        <v>2.4755539178304399E-4</v>
      </c>
    </row>
    <row r="262" spans="1:4" x14ac:dyDescent="0.3">
      <c r="A262">
        <v>6.3969068087179996E-3</v>
      </c>
      <c r="B262">
        <v>0</v>
      </c>
      <c r="C262">
        <v>2.3025568542803698E-3</v>
      </c>
      <c r="D262">
        <v>-2.7264857638484899E-3</v>
      </c>
    </row>
    <row r="263" spans="1:4" x14ac:dyDescent="0.3">
      <c r="A263">
        <v>-2.4699543581953899E-2</v>
      </c>
      <c r="B263">
        <v>-1.17164496223203E-2</v>
      </c>
      <c r="C263">
        <v>-6.4605670029441297E-3</v>
      </c>
      <c r="D263">
        <v>-1.7389148587498801E-3</v>
      </c>
    </row>
    <row r="264" spans="1:4" x14ac:dyDescent="0.3">
      <c r="A264">
        <v>1.70357792478383E-3</v>
      </c>
      <c r="B264">
        <v>-2.34678113108161E-2</v>
      </c>
      <c r="C264">
        <v>-4.6403795565022297E-3</v>
      </c>
      <c r="D264">
        <v>1.98708460813138E-3</v>
      </c>
    </row>
    <row r="265" spans="1:4" x14ac:dyDescent="0.3">
      <c r="A265">
        <v>2.1053409197832301E-2</v>
      </c>
      <c r="B265">
        <v>1.28344991512784E-4</v>
      </c>
      <c r="C265">
        <v>-4.6620131058113003E-3</v>
      </c>
      <c r="D265">
        <v>9.8766234959121006E-3</v>
      </c>
    </row>
    <row r="266" spans="1:4" x14ac:dyDescent="0.3">
      <c r="A266">
        <v>-2.2246950221111602E-3</v>
      </c>
      <c r="B266">
        <v>3.5869882169856401E-3</v>
      </c>
      <c r="C266">
        <v>-7.9756463126410496E-3</v>
      </c>
      <c r="D266">
        <v>-4.9261183360558899E-3</v>
      </c>
    </row>
    <row r="267" spans="1:4" x14ac:dyDescent="0.3">
      <c r="A267">
        <v>-1.2888942787937001E-2</v>
      </c>
      <c r="B267">
        <v>-2.5608208616737E-3</v>
      </c>
      <c r="C267">
        <v>-1.04167608582557E-2</v>
      </c>
      <c r="D267">
        <v>1.95605258544936E-2</v>
      </c>
    </row>
    <row r="268" spans="1:4" x14ac:dyDescent="0.3">
      <c r="A268">
        <v>3.0822931515228E-2</v>
      </c>
      <c r="B268">
        <v>1.27390257774297E-2</v>
      </c>
      <c r="C268">
        <v>5.6953167710563704E-3</v>
      </c>
      <c r="D268">
        <v>-1.46344075184378E-2</v>
      </c>
    </row>
    <row r="269" spans="1:4" x14ac:dyDescent="0.3">
      <c r="A269">
        <v>-6.3091691932647201E-3</v>
      </c>
      <c r="B269">
        <v>-1.1398899340778301E-3</v>
      </c>
      <c r="C269">
        <v>9.4607386432159104E-4</v>
      </c>
      <c r="D269">
        <v>-4.9261183360558899E-3</v>
      </c>
    </row>
    <row r="270" spans="1:4" x14ac:dyDescent="0.3">
      <c r="A270">
        <v>-3.0315580610392398E-3</v>
      </c>
      <c r="B270">
        <v>4.29945022444643E-3</v>
      </c>
      <c r="C270">
        <v>-1.18907465215217E-2</v>
      </c>
      <c r="D270">
        <v>-2.4721891453890399E-3</v>
      </c>
    </row>
    <row r="271" spans="1:4" x14ac:dyDescent="0.3">
      <c r="A271">
        <v>-1.66995252892412E-2</v>
      </c>
      <c r="B271">
        <v>-1.01459335783484E-2</v>
      </c>
      <c r="C271">
        <v>-3.3549036978846301E-3</v>
      </c>
      <c r="D271">
        <v>-9.9058948169606807E-4</v>
      </c>
    </row>
    <row r="272" spans="1:4" x14ac:dyDescent="0.3">
      <c r="A272">
        <v>-1.4701989437403799E-2</v>
      </c>
      <c r="B272">
        <v>-1.20545188856215E-2</v>
      </c>
      <c r="C272">
        <v>-1.01327766840669E-2</v>
      </c>
      <c r="D272">
        <v>5.1896817329475202E-3</v>
      </c>
    </row>
    <row r="273" spans="1:4" x14ac:dyDescent="0.3">
      <c r="A273">
        <v>-2.94819040305291E-2</v>
      </c>
      <c r="B273">
        <v>-1.8884457793306501E-2</v>
      </c>
      <c r="C273">
        <v>-2.0578874181654799E-2</v>
      </c>
      <c r="D273">
        <v>5.4080761111111103E-3</v>
      </c>
    </row>
    <row r="274" spans="1:4" x14ac:dyDescent="0.3">
      <c r="A274">
        <v>-1.65635256716746E-2</v>
      </c>
      <c r="B274">
        <v>-6.0662193146263001E-3</v>
      </c>
      <c r="C274">
        <v>-4.4654006225984004E-3</v>
      </c>
      <c r="D274">
        <v>1.0001303026013601E-2</v>
      </c>
    </row>
    <row r="275" spans="1:4" x14ac:dyDescent="0.3">
      <c r="A275">
        <v>-8.0850867133555396E-3</v>
      </c>
      <c r="B275">
        <v>3.2277658919349798E-2</v>
      </c>
      <c r="C275">
        <v>-4.4854298974862103E-3</v>
      </c>
      <c r="D275">
        <v>-1.31934481552801E-2</v>
      </c>
    </row>
    <row r="276" spans="1:4" x14ac:dyDescent="0.3">
      <c r="A276">
        <v>1.2019232216166199E-3</v>
      </c>
      <c r="B276">
        <v>-1.13344850741065E-2</v>
      </c>
      <c r="C276">
        <v>-5.0075217306224003E-3</v>
      </c>
      <c r="D276">
        <v>-2.4597220638099699E-4</v>
      </c>
    </row>
    <row r="277" spans="1:4" x14ac:dyDescent="0.3">
      <c r="A277">
        <v>-1.7570885251851801E-2</v>
      </c>
      <c r="B277">
        <v>1.0309369658861299E-2</v>
      </c>
      <c r="C277">
        <v>-1.36469138411819E-2</v>
      </c>
      <c r="D277">
        <v>-6.1690510267152403E-3</v>
      </c>
    </row>
    <row r="278" spans="1:4" x14ac:dyDescent="0.3">
      <c r="A278">
        <v>2.29617338867283E-2</v>
      </c>
      <c r="B278">
        <v>-1.05684705801191E-2</v>
      </c>
      <c r="C278">
        <v>-3.0581063588207701E-3</v>
      </c>
      <c r="D278">
        <v>-1.2383902511465799E-3</v>
      </c>
    </row>
    <row r="279" spans="1:4" x14ac:dyDescent="0.3">
      <c r="A279">
        <v>-1.80836754332954E-2</v>
      </c>
      <c r="B279">
        <v>-2.33493425578887E-3</v>
      </c>
      <c r="C279">
        <v>-2.79521303837394E-2</v>
      </c>
      <c r="D279">
        <v>1.01098136385664E-2</v>
      </c>
    </row>
    <row r="280" spans="1:4" x14ac:dyDescent="0.3">
      <c r="A280">
        <v>2.5523078885579701E-2</v>
      </c>
      <c r="B280">
        <v>-1.2677422613338599E-2</v>
      </c>
      <c r="C280">
        <v>-1.05541876786903E-2</v>
      </c>
      <c r="D280">
        <v>-6.39923424203067E-3</v>
      </c>
    </row>
    <row r="281" spans="1:4" x14ac:dyDescent="0.3">
      <c r="A281">
        <v>6.79571236958771E-3</v>
      </c>
      <c r="B281">
        <v>-3.0297065920193399E-3</v>
      </c>
      <c r="C281">
        <v>6.8728792877620496E-3</v>
      </c>
      <c r="D281">
        <v>-2.4721891453890399E-3</v>
      </c>
    </row>
    <row r="282" spans="1:4" x14ac:dyDescent="0.3">
      <c r="A282">
        <v>-3.0799265054873601E-2</v>
      </c>
      <c r="B282">
        <v>1.04987840982196E-2</v>
      </c>
      <c r="C282">
        <v>7.3491144414733296E-3</v>
      </c>
      <c r="D282">
        <v>4.4455494305643004E-3</v>
      </c>
    </row>
    <row r="283" spans="1:4" x14ac:dyDescent="0.3">
      <c r="A283">
        <v>-1.8388504650931201E-2</v>
      </c>
      <c r="B283">
        <v>-2.1108963210235199E-2</v>
      </c>
      <c r="C283">
        <v>-8.9309760948197807E-3</v>
      </c>
      <c r="D283">
        <v>-2.4673094184586102E-3</v>
      </c>
    </row>
    <row r="284" spans="1:4" x14ac:dyDescent="0.3">
      <c r="A284">
        <v>-1.4958209719169301E-2</v>
      </c>
      <c r="B284">
        <v>7.0418147890462697E-3</v>
      </c>
      <c r="C284">
        <v>2.86105340412658E-2</v>
      </c>
      <c r="D284">
        <v>-4.4565560265728398E-3</v>
      </c>
    </row>
    <row r="285" spans="1:4" x14ac:dyDescent="0.3">
      <c r="A285">
        <v>2.63376958850354E-2</v>
      </c>
      <c r="B285">
        <v>3.0405205524663098E-3</v>
      </c>
      <c r="C285">
        <v>2.2814677766171299E-2</v>
      </c>
      <c r="D285">
        <v>8.8933392475633206E-3</v>
      </c>
    </row>
    <row r="286" spans="1:4" x14ac:dyDescent="0.3">
      <c r="A286">
        <v>-1.85190477672375E-2</v>
      </c>
      <c r="B286">
        <v>1.0554090689434701E-3</v>
      </c>
      <c r="C286">
        <v>-6.0332008041678103E-3</v>
      </c>
      <c r="D286">
        <v>-3.9428340877072201E-3</v>
      </c>
    </row>
    <row r="287" spans="1:4" x14ac:dyDescent="0.3">
      <c r="A287">
        <v>1.5564205476581599E-3</v>
      </c>
      <c r="B287">
        <v>-8.2087049045759999E-3</v>
      </c>
      <c r="C287">
        <v>2.0958851020843501E-2</v>
      </c>
      <c r="D287">
        <v>4.1887458066396698E-3</v>
      </c>
    </row>
    <row r="288" spans="1:4" x14ac:dyDescent="0.3">
      <c r="A288">
        <v>3.1099362713715701E-4</v>
      </c>
      <c r="B288">
        <v>-8.2766458324752094E-3</v>
      </c>
      <c r="C288">
        <v>3.0636969461889801E-2</v>
      </c>
      <c r="D288">
        <v>4.6608694703428703E-3</v>
      </c>
    </row>
    <row r="289" spans="1:4" x14ac:dyDescent="0.3">
      <c r="A289">
        <v>-2.4906613124519202E-3</v>
      </c>
      <c r="B289">
        <v>-1.13239279613768E-2</v>
      </c>
      <c r="C289">
        <v>3.1584053535318797E-2</v>
      </c>
      <c r="D289">
        <v>-1.714636060009E-3</v>
      </c>
    </row>
    <row r="290" spans="1:4" x14ac:dyDescent="0.3">
      <c r="A290">
        <v>8.3812379485958995E-3</v>
      </c>
      <c r="B290">
        <v>7.4289529210395796E-3</v>
      </c>
      <c r="C290">
        <v>9.2379409849363599E-3</v>
      </c>
      <c r="D290">
        <v>-9.8111364259526805E-4</v>
      </c>
    </row>
    <row r="291" spans="1:4" x14ac:dyDescent="0.3">
      <c r="A291">
        <v>3.8507107033560001E-2</v>
      </c>
      <c r="B291">
        <v>1.1905698786416201E-2</v>
      </c>
      <c r="C291">
        <v>-3.68494198642551E-3</v>
      </c>
      <c r="D291">
        <v>-1.7192685065124599E-3</v>
      </c>
    </row>
    <row r="292" spans="1:4" x14ac:dyDescent="0.3">
      <c r="A292">
        <v>-2.95825978845633E-2</v>
      </c>
      <c r="B292">
        <v>-1.6086137751624398E-2</v>
      </c>
      <c r="C292">
        <v>-5.5529989985108096E-3</v>
      </c>
      <c r="D292">
        <v>-2.95421189743141E-3</v>
      </c>
    </row>
    <row r="293" spans="1:4" x14ac:dyDescent="0.3">
      <c r="A293">
        <v>3.3644319853547099E-3</v>
      </c>
      <c r="B293">
        <v>-2.9774010356401499E-3</v>
      </c>
      <c r="C293">
        <v>2.33901972755996E-2</v>
      </c>
      <c r="D293">
        <v>2.7083606362052598E-3</v>
      </c>
    </row>
    <row r="294" spans="1:4" x14ac:dyDescent="0.3">
      <c r="A294">
        <v>-3.0539013827209403E-4</v>
      </c>
      <c r="B294">
        <v>-1.3371736965889299E-2</v>
      </c>
      <c r="C294">
        <v>4.5320644328870099E-4</v>
      </c>
      <c r="D294">
        <v>4.4161013868786597E-3</v>
      </c>
    </row>
    <row r="295" spans="1:4" x14ac:dyDescent="0.3">
      <c r="A295">
        <v>1.0331298212501699E-2</v>
      </c>
      <c r="B295">
        <v>1.37782685793206E-2</v>
      </c>
      <c r="C295">
        <v>-2.7223247302746801E-3</v>
      </c>
      <c r="D295">
        <v>-5.1540180357854898E-3</v>
      </c>
    </row>
    <row r="296" spans="1:4" x14ac:dyDescent="0.3">
      <c r="A296">
        <v>0</v>
      </c>
      <c r="B296">
        <v>-2.84919804713043E-3</v>
      </c>
      <c r="C296">
        <v>4.2256675912995298E-2</v>
      </c>
      <c r="D296">
        <v>-4.9224711798782504E-4</v>
      </c>
    </row>
    <row r="297" spans="1:4" x14ac:dyDescent="0.3">
      <c r="A297">
        <v>2.1138464763809702E-3</v>
      </c>
      <c r="B297">
        <v>9.4659259888828298E-3</v>
      </c>
      <c r="C297">
        <v>-4.3649130847010897E-3</v>
      </c>
      <c r="D297">
        <v>4.1763971772284898E-3</v>
      </c>
    </row>
    <row r="298" spans="1:4" x14ac:dyDescent="0.3">
      <c r="A298">
        <v>7.5131833507831904E-3</v>
      </c>
      <c r="B298">
        <v>-1.32775287522092E-2</v>
      </c>
      <c r="C298">
        <v>8.2771110759930298E-3</v>
      </c>
      <c r="D298">
        <v>0</v>
      </c>
    </row>
    <row r="299" spans="1:4" x14ac:dyDescent="0.3">
      <c r="A299">
        <v>-6.6086152203562497E-3</v>
      </c>
      <c r="B299">
        <v>-1.53933770727237E-2</v>
      </c>
      <c r="C299">
        <v>1.3787379108109E-2</v>
      </c>
      <c r="D299">
        <v>-3.9302433298316402E-3</v>
      </c>
    </row>
    <row r="300" spans="1:4" x14ac:dyDescent="0.3">
      <c r="A300">
        <v>-2.1119332031435002E-3</v>
      </c>
      <c r="B300">
        <v>1.15671903879325E-2</v>
      </c>
      <c r="C300">
        <v>-2.0316237990572601E-2</v>
      </c>
      <c r="D300">
        <v>3.9302433298316897E-3</v>
      </c>
    </row>
    <row r="301" spans="1:4" x14ac:dyDescent="0.3">
      <c r="A301">
        <v>5.4217000277786099E-3</v>
      </c>
      <c r="B301">
        <v>-1.15671903879325E-2</v>
      </c>
      <c r="C301">
        <v>6.5288588824636302E-3</v>
      </c>
      <c r="D301">
        <v>-1.22654253080731E-3</v>
      </c>
    </row>
    <row r="302" spans="1:4" x14ac:dyDescent="0.3">
      <c r="A302">
        <v>-8.7494901204533196E-3</v>
      </c>
      <c r="B302">
        <v>-1.38067879047472E-2</v>
      </c>
      <c r="C302">
        <v>-3.4767527416506702E-3</v>
      </c>
      <c r="D302">
        <v>2.4542888821195397E-4</v>
      </c>
    </row>
    <row r="303" spans="1:4" x14ac:dyDescent="0.3">
      <c r="A303">
        <v>-1.03564739241611E-2</v>
      </c>
      <c r="B303">
        <v>-3.5169199927093499E-3</v>
      </c>
      <c r="C303">
        <v>-8.7108019445267303E-4</v>
      </c>
      <c r="D303">
        <v>-6.15386557437822E-3</v>
      </c>
    </row>
    <row r="304" spans="1:4" x14ac:dyDescent="0.3">
      <c r="A304">
        <v>4.5822594306911503E-3</v>
      </c>
      <c r="B304">
        <v>7.0437419267820999E-4</v>
      </c>
      <c r="C304">
        <v>-1.3080446600153401E-3</v>
      </c>
      <c r="D304">
        <v>3.94283408770724E-3</v>
      </c>
    </row>
    <row r="305" spans="1:4" x14ac:dyDescent="0.3">
      <c r="A305">
        <v>-4.2761213600314698E-3</v>
      </c>
      <c r="B305">
        <v>-1.43254701446432E-2</v>
      </c>
      <c r="C305">
        <v>-7.4447464495793802E-3</v>
      </c>
      <c r="D305">
        <v>3.19214512926644E-3</v>
      </c>
    </row>
    <row r="306" spans="1:4" x14ac:dyDescent="0.3">
      <c r="A306">
        <v>-3.0613807065971898E-4</v>
      </c>
      <c r="B306">
        <v>-1.14351070207894E-3</v>
      </c>
      <c r="C306">
        <v>2.1953905634356599E-3</v>
      </c>
      <c r="D306">
        <v>-2.4518818315783099E-4</v>
      </c>
    </row>
    <row r="307" spans="1:4" x14ac:dyDescent="0.3">
      <c r="A307">
        <v>5.6545856393535897E-2</v>
      </c>
      <c r="B307">
        <v>2.4022633223006701E-2</v>
      </c>
      <c r="C307">
        <v>-3.5149421074445E-3</v>
      </c>
      <c r="D307">
        <v>2.4518818315777402E-4</v>
      </c>
    </row>
    <row r="308" spans="1:4" x14ac:dyDescent="0.3">
      <c r="A308">
        <v>2.2884293833587799E-2</v>
      </c>
      <c r="B308">
        <v>3.90190015671439E-3</v>
      </c>
      <c r="C308">
        <v>2.1982862226975499E-3</v>
      </c>
      <c r="D308">
        <v>5.1351133748407402E-3</v>
      </c>
    </row>
    <row r="309" spans="1:4" x14ac:dyDescent="0.3">
      <c r="A309">
        <v>-3.1157085111650201E-3</v>
      </c>
      <c r="B309">
        <v>5.5617354047682495E-4</v>
      </c>
      <c r="C309">
        <v>-7.0515937857697896E-3</v>
      </c>
      <c r="D309">
        <v>9.9503308531680903E-3</v>
      </c>
    </row>
    <row r="310" spans="1:4" x14ac:dyDescent="0.3">
      <c r="A310">
        <v>-2.2720827723866199E-3</v>
      </c>
      <c r="B310">
        <v>-5.1564465169717001E-3</v>
      </c>
      <c r="C310">
        <v>-4.4326313712376199E-3</v>
      </c>
      <c r="D310">
        <v>1.3909097138625801E-2</v>
      </c>
    </row>
    <row r="311" spans="1:4" x14ac:dyDescent="0.3">
      <c r="A311">
        <v>2.5545248708531799E-2</v>
      </c>
      <c r="B311">
        <v>2.6609414468284801E-2</v>
      </c>
      <c r="C311">
        <v>7.9646438731095608E-3</v>
      </c>
      <c r="D311">
        <v>2.3786880863774199E-3</v>
      </c>
    </row>
    <row r="312" spans="1:4" x14ac:dyDescent="0.3">
      <c r="A312">
        <v>3.32042363730255E-3</v>
      </c>
      <c r="B312">
        <v>-9.7068230886244895E-3</v>
      </c>
      <c r="C312">
        <v>8.7758351727250695E-3</v>
      </c>
      <c r="D312">
        <v>4.7505939135729797E-4</v>
      </c>
    </row>
    <row r="313" spans="1:4" x14ac:dyDescent="0.3">
      <c r="A313">
        <v>5.3776396780804203E-2</v>
      </c>
      <c r="B313">
        <v>2.7438623333744098E-3</v>
      </c>
      <c r="C313">
        <v>5.2287700827990599E-3</v>
      </c>
      <c r="D313">
        <v>-6.1934452383520903E-3</v>
      </c>
    </row>
    <row r="314" spans="1:4" x14ac:dyDescent="0.3">
      <c r="A314">
        <v>1.0465725706711199E-3</v>
      </c>
      <c r="B314">
        <v>-1.6437969409362398E-2</v>
      </c>
      <c r="C314">
        <v>4.3365202390148296E-3</v>
      </c>
      <c r="D314">
        <v>-2.3923456386198199E-3</v>
      </c>
    </row>
    <row r="315" spans="1:4" x14ac:dyDescent="0.3">
      <c r="A315">
        <v>-9.1948631526911195E-3</v>
      </c>
      <c r="B315">
        <v>1.12181773379768E-2</v>
      </c>
      <c r="C315">
        <v>-4.32806758541527E-4</v>
      </c>
      <c r="D315">
        <v>3.5863756312276502E-3</v>
      </c>
    </row>
    <row r="316" spans="1:4" x14ac:dyDescent="0.3">
      <c r="A316">
        <v>3.5518963817805602E-2</v>
      </c>
      <c r="B316">
        <v>2.4353288446890699E-2</v>
      </c>
      <c r="C316">
        <v>4.3280675854152098E-4</v>
      </c>
      <c r="D316">
        <v>7.1343941138741103E-3</v>
      </c>
    </row>
    <row r="317" spans="1:4" x14ac:dyDescent="0.3">
      <c r="A317">
        <v>2.0356241125980201E-3</v>
      </c>
      <c r="B317">
        <v>6.96493573684166E-3</v>
      </c>
      <c r="C317">
        <v>1.28978572165301E-2</v>
      </c>
      <c r="D317">
        <v>7.1064790388606497E-4</v>
      </c>
    </row>
    <row r="318" spans="1:4" x14ac:dyDescent="0.3">
      <c r="A318">
        <v>1.6387609897813901E-2</v>
      </c>
      <c r="B318">
        <v>1.2995806825696401E-2</v>
      </c>
      <c r="C318">
        <v>-4.28082845515366E-3</v>
      </c>
      <c r="D318">
        <v>4.7348485733055402E-4</v>
      </c>
    </row>
    <row r="319" spans="1:4" x14ac:dyDescent="0.3">
      <c r="A319">
        <v>-1.48636065548389E-2</v>
      </c>
      <c r="B319">
        <v>-9.6644692122067506E-3</v>
      </c>
      <c r="C319">
        <v>-3.8684767779203202E-3</v>
      </c>
      <c r="D319">
        <v>-1.23840591997216E-2</v>
      </c>
    </row>
    <row r="320" spans="1:4" x14ac:dyDescent="0.3">
      <c r="A320">
        <v>6.5773067877616803E-3</v>
      </c>
      <c r="B320">
        <v>5.9685832734091898E-3</v>
      </c>
      <c r="C320">
        <v>5.5830078451610098E-3</v>
      </c>
      <c r="D320">
        <v>6.44932367990712E-3</v>
      </c>
    </row>
    <row r="321" spans="1:4" x14ac:dyDescent="0.3">
      <c r="A321">
        <v>-2.8646460105429601E-2</v>
      </c>
      <c r="B321">
        <v>8.9521398276244894E-3</v>
      </c>
      <c r="C321">
        <v>-3.4320068007059799E-3</v>
      </c>
      <c r="D321">
        <v>-6.4493236799070897E-3</v>
      </c>
    </row>
    <row r="322" spans="1:4" x14ac:dyDescent="0.3">
      <c r="A322">
        <v>-1.6217985599399201E-2</v>
      </c>
      <c r="B322">
        <v>-2.7908788117076502E-2</v>
      </c>
      <c r="C322">
        <v>3.8601806458259599E-3</v>
      </c>
      <c r="D322">
        <v>1.54562582366917E-2</v>
      </c>
    </row>
    <row r="323" spans="1:4" x14ac:dyDescent="0.3">
      <c r="A323">
        <v>4.2105325363434604E-3</v>
      </c>
      <c r="B323">
        <v>5.3763570363805002E-3</v>
      </c>
      <c r="C323">
        <v>2.5652002095449002E-3</v>
      </c>
      <c r="D323">
        <v>-9.4832384476660897E-3</v>
      </c>
    </row>
    <row r="324" spans="1:4" x14ac:dyDescent="0.3">
      <c r="A324">
        <v>2.3606568339739099E-3</v>
      </c>
      <c r="B324">
        <v>1.7276177191869E-2</v>
      </c>
      <c r="C324">
        <v>-2.9933740546648799E-3</v>
      </c>
      <c r="D324">
        <v>1.19033462453844E-3</v>
      </c>
    </row>
    <row r="325" spans="1:4" x14ac:dyDescent="0.3">
      <c r="A325">
        <v>-6.0439022502701998E-3</v>
      </c>
      <c r="B325">
        <v>-1.7678402845880799E-2</v>
      </c>
      <c r="C325">
        <v>-1.0331559828617E-2</v>
      </c>
      <c r="D325">
        <v>-3.8140689859733701E-3</v>
      </c>
    </row>
    <row r="326" spans="1:4" x14ac:dyDescent="0.3">
      <c r="A326">
        <v>2.39594794424258E-2</v>
      </c>
      <c r="B326">
        <v>-7.6731883515336902E-3</v>
      </c>
      <c r="C326">
        <v>-1.2989826463905101E-3</v>
      </c>
      <c r="D326">
        <v>-6.9502976011849901E-3</v>
      </c>
    </row>
    <row r="327" spans="1:4" x14ac:dyDescent="0.3">
      <c r="A327">
        <v>2.89140101646423E-2</v>
      </c>
      <c r="B327">
        <v>0</v>
      </c>
      <c r="C327">
        <v>1.73160216427789E-3</v>
      </c>
      <c r="D327">
        <v>9.8122122662349792E-3</v>
      </c>
    </row>
    <row r="328" spans="1:4" x14ac:dyDescent="0.3">
      <c r="A328">
        <v>-2.50313021811848E-3</v>
      </c>
      <c r="B328">
        <v>-1.1142933613109E-2</v>
      </c>
      <c r="C328">
        <v>-5.2038278750269999E-3</v>
      </c>
      <c r="D328">
        <v>-1.19146922232805E-3</v>
      </c>
    </row>
    <row r="329" spans="1:4" x14ac:dyDescent="0.3">
      <c r="A329">
        <v>-2.1789562350925998E-2</v>
      </c>
      <c r="B329">
        <v>-1.0992141455464399E-2</v>
      </c>
      <c r="C329">
        <v>2.60529891176317E-3</v>
      </c>
      <c r="D329">
        <v>1.0672459890772E-2</v>
      </c>
    </row>
    <row r="330" spans="1:4" x14ac:dyDescent="0.3">
      <c r="A330">
        <v>-9.5226559256859893E-3</v>
      </c>
      <c r="B330">
        <v>-8.2930205167532295E-4</v>
      </c>
      <c r="C330">
        <v>-8.6767901322246999E-4</v>
      </c>
      <c r="D330">
        <v>-4.7192072607788799E-4</v>
      </c>
    </row>
    <row r="331" spans="1:4" x14ac:dyDescent="0.3">
      <c r="A331">
        <v>-4.0100334455437599E-2</v>
      </c>
      <c r="B331">
        <v>-1.7857617400006499E-2</v>
      </c>
      <c r="C331">
        <v>2.6007817000574399E-3</v>
      </c>
      <c r="D331">
        <v>-1.0916102701487599E-2</v>
      </c>
    </row>
    <row r="332" spans="1:4" x14ac:dyDescent="0.3">
      <c r="A332">
        <v>-1.6009024577818901E-2</v>
      </c>
      <c r="B332">
        <v>3.6532287363356601E-3</v>
      </c>
      <c r="C332">
        <v>2.1621630044953198E-3</v>
      </c>
      <c r="D332">
        <v>9.7353256130637E-3</v>
      </c>
    </row>
    <row r="333" spans="1:4" x14ac:dyDescent="0.3">
      <c r="A333">
        <v>1.6009024577819001E-2</v>
      </c>
      <c r="B333">
        <v>1.3927801744468799E-2</v>
      </c>
      <c r="C333">
        <v>-3.89526569133014E-3</v>
      </c>
      <c r="D333">
        <v>-5.2120468617082001E-3</v>
      </c>
    </row>
    <row r="334" spans="1:4" x14ac:dyDescent="0.3">
      <c r="A334">
        <v>-5.6687963926742302E-3</v>
      </c>
      <c r="B334">
        <v>4.1407926660313897E-3</v>
      </c>
      <c r="C334">
        <v>2.5985289632637302E-3</v>
      </c>
      <c r="D334">
        <v>-2.5987988044101198E-2</v>
      </c>
    </row>
    <row r="335" spans="1:4" x14ac:dyDescent="0.3">
      <c r="A335">
        <v>2.88173622891892E-2</v>
      </c>
      <c r="B335">
        <v>1.0959013789719399E-2</v>
      </c>
      <c r="C335">
        <v>6.8965790590604604E-3</v>
      </c>
      <c r="D335">
        <v>2.5512815785219901E-2</v>
      </c>
    </row>
    <row r="336" spans="1:4" x14ac:dyDescent="0.3">
      <c r="A336">
        <v>1.20262887372226E-2</v>
      </c>
      <c r="B336">
        <v>9.5322401171615302E-4</v>
      </c>
      <c r="C336">
        <v>-3.4423441909729002E-3</v>
      </c>
      <c r="D336">
        <v>-4.2867415013623702E-3</v>
      </c>
    </row>
    <row r="337" spans="1:4" x14ac:dyDescent="0.3">
      <c r="A337">
        <v>-7.7992984585273904E-4</v>
      </c>
      <c r="B337">
        <v>1.7539575379638201E-2</v>
      </c>
      <c r="C337">
        <v>9.0110028305551895E-3</v>
      </c>
      <c r="D337">
        <v>1.28054868176902E-2</v>
      </c>
    </row>
    <row r="338" spans="1:4" x14ac:dyDescent="0.3">
      <c r="A338">
        <v>4.4508299673322399E-2</v>
      </c>
      <c r="B338">
        <v>2.9388686841859701E-2</v>
      </c>
      <c r="C338">
        <v>-1.7669065573669599E-2</v>
      </c>
      <c r="D338">
        <v>-1.88679301257653E-3</v>
      </c>
    </row>
    <row r="339" spans="1:4" x14ac:dyDescent="0.3">
      <c r="A339">
        <v>-2.4906613124519202E-3</v>
      </c>
      <c r="B339">
        <v>2.59403517704653E-3</v>
      </c>
      <c r="C339">
        <v>-3.3601746546768001E-2</v>
      </c>
      <c r="D339">
        <v>5.6497325421189099E-3</v>
      </c>
    </row>
    <row r="340" spans="1:4" x14ac:dyDescent="0.3">
      <c r="A340">
        <v>1.3868473887677099E-2</v>
      </c>
      <c r="B340">
        <v>-1.8151178327189901E-3</v>
      </c>
      <c r="C340">
        <v>-1.31253298612012E-2</v>
      </c>
      <c r="D340">
        <v>-9.3940824193571905E-4</v>
      </c>
    </row>
    <row r="341" spans="1:4" x14ac:dyDescent="0.3">
      <c r="A341">
        <v>5.88525484855553E-3</v>
      </c>
      <c r="B341">
        <v>-3.5099158555593301E-3</v>
      </c>
      <c r="C341">
        <v>1.36580945429492E-3</v>
      </c>
      <c r="D341">
        <v>4.6981443194451302E-4</v>
      </c>
    </row>
    <row r="342" spans="1:4" x14ac:dyDescent="0.3">
      <c r="A342">
        <v>-2.2029136310417201E-3</v>
      </c>
      <c r="B342">
        <v>-5.09172716997742E-3</v>
      </c>
      <c r="C342">
        <v>-2.7677043378576099E-2</v>
      </c>
      <c r="D342">
        <v>-7.0480444595032101E-4</v>
      </c>
    </row>
    <row r="343" spans="1:4" x14ac:dyDescent="0.3">
      <c r="A343">
        <v>4.1569933930393401E-3</v>
      </c>
      <c r="B343">
        <v>-6.0391413688184901E-3</v>
      </c>
      <c r="C343">
        <v>-5.1582763847534199E-3</v>
      </c>
      <c r="D343">
        <v>2.1129248382059001E-3</v>
      </c>
    </row>
    <row r="344" spans="1:4" x14ac:dyDescent="0.3">
      <c r="A344">
        <v>2.12465742070999E-2</v>
      </c>
      <c r="B344">
        <v>-4.2227563408694596E-3</v>
      </c>
      <c r="C344">
        <v>1.07553059214713E-2</v>
      </c>
      <c r="D344">
        <v>-2.5830705920468701E-3</v>
      </c>
    </row>
    <row r="345" spans="1:4" x14ac:dyDescent="0.3">
      <c r="A345">
        <v>2.3860665102427799E-3</v>
      </c>
      <c r="B345">
        <v>-3.5261357314395697E-2</v>
      </c>
      <c r="C345">
        <v>1.39437624265462E-3</v>
      </c>
      <c r="D345">
        <v>4.7014575384099499E-4</v>
      </c>
    </row>
    <row r="346" spans="1:4" x14ac:dyDescent="0.3">
      <c r="A346">
        <v>-1.53701392766586E-2</v>
      </c>
      <c r="B346">
        <v>0</v>
      </c>
      <c r="C346">
        <v>0</v>
      </c>
      <c r="D346">
        <v>-3.2956715328836899E-3</v>
      </c>
    </row>
    <row r="347" spans="1:4" x14ac:dyDescent="0.3">
      <c r="A347">
        <v>-6.5558083530005496E-3</v>
      </c>
      <c r="B347">
        <v>2.4358443832040399E-2</v>
      </c>
      <c r="C347">
        <v>-8.3955717016381704E-3</v>
      </c>
      <c r="D347">
        <v>7.7510664045020499E-3</v>
      </c>
    </row>
    <row r="348" spans="1:4" x14ac:dyDescent="0.3">
      <c r="A348">
        <v>9.2144201908732695E-3</v>
      </c>
      <c r="B348">
        <v>2.6734393956850299E-4</v>
      </c>
      <c r="C348">
        <v>-5.1655433008954603E-3</v>
      </c>
      <c r="D348">
        <v>1.87003327053514E-3</v>
      </c>
    </row>
    <row r="349" spans="1:4" x14ac:dyDescent="0.3">
      <c r="A349">
        <v>1.2061272720161199E-3</v>
      </c>
      <c r="B349">
        <v>4.9330144699355101E-3</v>
      </c>
      <c r="C349">
        <v>-3.5461310229375598E-2</v>
      </c>
      <c r="D349">
        <v>-5.1510298862119204E-3</v>
      </c>
    </row>
    <row r="350" spans="1:4" x14ac:dyDescent="0.3">
      <c r="A350">
        <v>7.9241620071471702E-3</v>
      </c>
      <c r="B350">
        <v>1.2161418889364801E-2</v>
      </c>
      <c r="C350">
        <v>-1.0296732306639101E-2</v>
      </c>
      <c r="D350">
        <v>-4.6959380999128799E-4</v>
      </c>
    </row>
    <row r="351" spans="1:4" x14ac:dyDescent="0.3">
      <c r="A351">
        <v>1.8718707906851099E-2</v>
      </c>
      <c r="B351">
        <v>-1.38918685724254E-2</v>
      </c>
      <c r="C351">
        <v>-1.43958802837324E-2</v>
      </c>
      <c r="D351">
        <v>5.1534431224177701E-3</v>
      </c>
    </row>
    <row r="352" spans="1:4" x14ac:dyDescent="0.3">
      <c r="A352">
        <v>1.35231718113365E-2</v>
      </c>
      <c r="B352">
        <v>-9.2351589916659597E-3</v>
      </c>
      <c r="C352">
        <v>2.5667746748577799E-2</v>
      </c>
      <c r="D352">
        <v>-9.8615497475981004E-3</v>
      </c>
    </row>
    <row r="353" spans="1:4" x14ac:dyDescent="0.3">
      <c r="A353">
        <v>-2.31857279847352E-3</v>
      </c>
      <c r="B353">
        <v>-7.6939031087819802E-3</v>
      </c>
      <c r="C353">
        <v>6.7994433889236802E-3</v>
      </c>
      <c r="D353">
        <v>1.65035991720339E-3</v>
      </c>
    </row>
    <row r="354" spans="1:4" x14ac:dyDescent="0.3">
      <c r="A354">
        <v>3.0856064659629302E-2</v>
      </c>
      <c r="B354">
        <v>4.63352239869496E-2</v>
      </c>
      <c r="C354">
        <v>-9.6852307813042595E-4</v>
      </c>
      <c r="D354">
        <v>7.7437908969032604E-3</v>
      </c>
    </row>
    <row r="355" spans="1:4" x14ac:dyDescent="0.3">
      <c r="A355">
        <v>6.0585846717060897E-3</v>
      </c>
      <c r="B355">
        <v>-1.93318455051875E-2</v>
      </c>
      <c r="C355">
        <v>-6.8060544689994996E-3</v>
      </c>
      <c r="D355">
        <v>-1.16945399832601E-3</v>
      </c>
    </row>
    <row r="356" spans="1:4" x14ac:dyDescent="0.3">
      <c r="A356">
        <v>-2.6063798321011401E-2</v>
      </c>
      <c r="B356">
        <v>-1.48820179494171E-2</v>
      </c>
      <c r="C356">
        <v>0</v>
      </c>
      <c r="D356">
        <v>-9.3654888606296599E-4</v>
      </c>
    </row>
    <row r="357" spans="1:4" x14ac:dyDescent="0.3">
      <c r="A357">
        <v>-1.9008453642578201E-2</v>
      </c>
      <c r="B357">
        <v>-1.47364217169974E-3</v>
      </c>
      <c r="C357">
        <v>-2.4420036555517399E-3</v>
      </c>
      <c r="D357">
        <v>5.8390916807642204E-3</v>
      </c>
    </row>
    <row r="358" spans="1:4" x14ac:dyDescent="0.3">
      <c r="A358">
        <v>4.7306889765005897E-2</v>
      </c>
      <c r="B358">
        <v>1.0535537871917499E-2</v>
      </c>
      <c r="C358">
        <v>1.9540797619977302E-3</v>
      </c>
      <c r="D358">
        <v>-6.9889344720151195E-4</v>
      </c>
    </row>
    <row r="359" spans="1:4" x14ac:dyDescent="0.3">
      <c r="A359">
        <v>8.0035998605218692E-3</v>
      </c>
      <c r="B359">
        <v>4.23617260441367E-3</v>
      </c>
      <c r="C359">
        <v>-2.93255342127764E-3</v>
      </c>
      <c r="D359">
        <v>-1.6326534238854499E-3</v>
      </c>
    </row>
    <row r="360" spans="1:4" x14ac:dyDescent="0.3">
      <c r="A360">
        <v>-1.2253690141287899E-2</v>
      </c>
      <c r="B360">
        <v>1.2601899509006E-2</v>
      </c>
      <c r="C360">
        <v>4.8828222013114798E-3</v>
      </c>
      <c r="D360">
        <v>7.0003503033770804E-4</v>
      </c>
    </row>
    <row r="361" spans="1:4" x14ac:dyDescent="0.3">
      <c r="A361">
        <v>1.04806400314022E-2</v>
      </c>
      <c r="B361">
        <v>-1.30454634585916E-4</v>
      </c>
      <c r="C361">
        <v>6.3122326606502499E-3</v>
      </c>
      <c r="D361">
        <v>6.9954532408549497E-4</v>
      </c>
    </row>
    <row r="362" spans="1:4" x14ac:dyDescent="0.3">
      <c r="A362">
        <v>-1.5199219733396401E-2</v>
      </c>
      <c r="B362">
        <v>2.63935501055345E-2</v>
      </c>
      <c r="C362">
        <v>1.9176043014337001E-2</v>
      </c>
      <c r="D362">
        <v>4.4191256937752303E-3</v>
      </c>
    </row>
    <row r="363" spans="1:4" x14ac:dyDescent="0.3">
      <c r="A363">
        <v>-1.8411703187877802E-2</v>
      </c>
      <c r="B363">
        <v>-1.2714559881967201E-3</v>
      </c>
      <c r="C363">
        <v>1.2739025777429899E-2</v>
      </c>
      <c r="D363">
        <v>-3.2543031974821999E-3</v>
      </c>
    </row>
    <row r="364" spans="1:4" x14ac:dyDescent="0.3">
      <c r="A364">
        <v>1.6382618961096902E-2</v>
      </c>
      <c r="B364">
        <v>-4.8463301077927602E-3</v>
      </c>
      <c r="C364">
        <v>-1.40745976787983E-3</v>
      </c>
      <c r="D364">
        <v>6.7293443407431298E-3</v>
      </c>
    </row>
    <row r="365" spans="1:4" x14ac:dyDescent="0.3">
      <c r="A365">
        <v>-2.0290220761252399E-2</v>
      </c>
      <c r="B365">
        <v>-1.31259122966376E-2</v>
      </c>
      <c r="C365">
        <v>0</v>
      </c>
      <c r="D365">
        <v>-4.6360769174785396E-3</v>
      </c>
    </row>
    <row r="366" spans="1:4" x14ac:dyDescent="0.3">
      <c r="A366">
        <v>1.1904902506318499E-2</v>
      </c>
      <c r="B366">
        <v>9.0632491476198298E-4</v>
      </c>
      <c r="C366">
        <v>1.0275662578204101E-2</v>
      </c>
      <c r="D366">
        <v>-1.39502463916454E-3</v>
      </c>
    </row>
    <row r="367" spans="1:4" x14ac:dyDescent="0.3">
      <c r="A367">
        <v>5.8997221271883202E-3</v>
      </c>
      <c r="B367">
        <v>3.8749725572877901E-3</v>
      </c>
      <c r="C367">
        <v>-2.3261234028940599E-3</v>
      </c>
      <c r="D367">
        <v>4.1792491755695401E-3</v>
      </c>
    </row>
    <row r="368" spans="1:4" x14ac:dyDescent="0.3">
      <c r="A368">
        <v>1.7493157447517099E-2</v>
      </c>
      <c r="B368">
        <v>-2.96946832362925E-3</v>
      </c>
      <c r="C368">
        <v>-3.7330887963753102E-3</v>
      </c>
      <c r="D368">
        <v>-6.9532973018221196E-4</v>
      </c>
    </row>
    <row r="369" spans="1:4" x14ac:dyDescent="0.3">
      <c r="A369">
        <v>-2.5671303891409501E-2</v>
      </c>
      <c r="B369">
        <v>6.4628710321683097E-4</v>
      </c>
      <c r="C369">
        <v>6.5237882819575302E-3</v>
      </c>
      <c r="D369">
        <v>-9.5516160078124007E-3</v>
      </c>
    </row>
    <row r="370" spans="1:4" x14ac:dyDescent="0.3">
      <c r="A370">
        <v>-1.8264845260343001E-3</v>
      </c>
      <c r="B370">
        <v>-6.2216662134052698E-3</v>
      </c>
      <c r="C370">
        <v>9.7065703167917398E-3</v>
      </c>
      <c r="D370">
        <v>6.5329210416230996E-3</v>
      </c>
    </row>
    <row r="371" spans="1:4" x14ac:dyDescent="0.3">
      <c r="A371">
        <v>-3.6630077587371502E-3</v>
      </c>
      <c r="B371">
        <v>-6.6532108964876702E-3</v>
      </c>
      <c r="C371">
        <v>0</v>
      </c>
      <c r="D371">
        <v>-2.7945989310158002E-3</v>
      </c>
    </row>
    <row r="372" spans="1:4" x14ac:dyDescent="0.3">
      <c r="A372">
        <v>-3.6911454938134303E-2</v>
      </c>
      <c r="B372">
        <v>-1.82279515187335E-2</v>
      </c>
      <c r="C372">
        <v>-6.4605670029441297E-3</v>
      </c>
      <c r="D372">
        <v>1.39827568808834E-3</v>
      </c>
    </row>
    <row r="373" spans="1:4" x14ac:dyDescent="0.3">
      <c r="A373">
        <v>1.67555542390792E-2</v>
      </c>
      <c r="B373">
        <v>1.48190063006101E-2</v>
      </c>
      <c r="C373">
        <v>9.2166551049240493E-3</v>
      </c>
      <c r="D373">
        <v>-2.5650008233552499E-3</v>
      </c>
    </row>
    <row r="374" spans="1:4" x14ac:dyDescent="0.3">
      <c r="A374">
        <v>-3.2817657208114499E-3</v>
      </c>
      <c r="B374">
        <v>-1.84041066802018E-3</v>
      </c>
      <c r="C374">
        <v>-9.2166551049239504E-3</v>
      </c>
      <c r="D374">
        <v>5.8200606609081201E-3</v>
      </c>
    </row>
    <row r="375" spans="1:4" x14ac:dyDescent="0.3">
      <c r="A375">
        <v>4.9186186526289297E-3</v>
      </c>
      <c r="B375">
        <v>-1.7119909363476299E-3</v>
      </c>
      <c r="C375">
        <v>-1.02374090932202E-2</v>
      </c>
      <c r="D375">
        <v>-1.8744691286150899E-2</v>
      </c>
    </row>
    <row r="376" spans="1:4" x14ac:dyDescent="0.3">
      <c r="A376">
        <v>-1.0097537949283201E-2</v>
      </c>
      <c r="B376">
        <v>-3.5650661644961502E-3</v>
      </c>
      <c r="C376">
        <v>-2.3413731136400001E-3</v>
      </c>
      <c r="D376">
        <v>-6.8826663059350004E-3</v>
      </c>
    </row>
    <row r="377" spans="1:4" x14ac:dyDescent="0.3">
      <c r="A377">
        <v>-8.0569156214425099E-3</v>
      </c>
      <c r="B377">
        <v>1.18976813558875E-3</v>
      </c>
      <c r="C377">
        <v>-1.036767062303E-2</v>
      </c>
      <c r="D377">
        <v>1.2778214569440199E-2</v>
      </c>
    </row>
    <row r="378" spans="1:4" x14ac:dyDescent="0.3">
      <c r="A378">
        <v>4.2735107773820896E-3</v>
      </c>
      <c r="B378">
        <v>-5.2861108671118696E-4</v>
      </c>
      <c r="C378">
        <v>4.25431981773751E-3</v>
      </c>
      <c r="D378">
        <v>-7.31566684536771E-3</v>
      </c>
    </row>
    <row r="379" spans="1:4" x14ac:dyDescent="0.3">
      <c r="A379">
        <v>-4.7494746131166296E-3</v>
      </c>
      <c r="B379">
        <v>6.6072020903824695E-4</v>
      </c>
      <c r="C379">
        <v>2.8261912358350399E-3</v>
      </c>
      <c r="D379">
        <v>1.5977783513796799E-2</v>
      </c>
    </row>
    <row r="380" spans="1:4" x14ac:dyDescent="0.3">
      <c r="A380">
        <v>3.0475870045244598E-2</v>
      </c>
      <c r="B380">
        <v>-6.8929223073711503E-3</v>
      </c>
      <c r="C380">
        <v>1.4101059915863901E-3</v>
      </c>
      <c r="D380">
        <v>-1.17234636960593E-2</v>
      </c>
    </row>
    <row r="381" spans="1:4" x14ac:dyDescent="0.3">
      <c r="A381">
        <v>-1.3716360574595901E-2</v>
      </c>
      <c r="B381">
        <v>-1.8526506529605202E-2</v>
      </c>
      <c r="C381">
        <v>1.2602267135408299E-2</v>
      </c>
      <c r="D381">
        <v>1.1785505194442001E-3</v>
      </c>
    </row>
    <row r="382" spans="1:4" x14ac:dyDescent="0.3">
      <c r="A382">
        <v>-3.7200283686090602E-2</v>
      </c>
      <c r="B382">
        <v>-2.99843670361402E-2</v>
      </c>
      <c r="C382">
        <v>-1.0725213557537101E-2</v>
      </c>
      <c r="D382">
        <v>-2.3559901157396099E-4</v>
      </c>
    </row>
    <row r="383" spans="1:4" x14ac:dyDescent="0.3">
      <c r="A383">
        <v>6.7796869853787699E-3</v>
      </c>
      <c r="B383">
        <v>3.6236973450715498E-3</v>
      </c>
      <c r="C383">
        <v>1.4054816087347201E-3</v>
      </c>
      <c r="D383">
        <v>2.8235312876065699E-3</v>
      </c>
    </row>
    <row r="384" spans="1:4" x14ac:dyDescent="0.3">
      <c r="A384">
        <v>-1.4584604654762801E-2</v>
      </c>
      <c r="B384">
        <v>-1.72599527848219E-2</v>
      </c>
      <c r="C384">
        <v>5.6022555486699701E-3</v>
      </c>
      <c r="D384">
        <v>4.7939462289119099E-2</v>
      </c>
    </row>
    <row r="385" spans="1:4" x14ac:dyDescent="0.3">
      <c r="A385">
        <v>9.7895259898419899E-4</v>
      </c>
      <c r="B385">
        <v>1.40550451436443E-2</v>
      </c>
      <c r="C385">
        <v>1.8604656529196701E-3</v>
      </c>
      <c r="D385">
        <v>-5.3358252789675702E-2</v>
      </c>
    </row>
    <row r="386" spans="1:4" x14ac:dyDescent="0.3">
      <c r="A386">
        <v>6.0968363468837704E-3</v>
      </c>
      <c r="B386">
        <v>-1.0522720736099E-2</v>
      </c>
      <c r="C386">
        <v>-2.3261234028940599E-3</v>
      </c>
      <c r="D386">
        <v>1.3142643995956599E-2</v>
      </c>
    </row>
    <row r="387" spans="1:4" x14ac:dyDescent="0.3">
      <c r="A387">
        <v>1.6158557288377999E-2</v>
      </c>
      <c r="B387">
        <v>3.9414465439648397E-3</v>
      </c>
      <c r="C387">
        <v>4.1831341501066804E-3</v>
      </c>
      <c r="D387">
        <v>-7.72385349540009E-3</v>
      </c>
    </row>
    <row r="388" spans="1:4" x14ac:dyDescent="0.3">
      <c r="A388">
        <v>2.6281224062694101E-3</v>
      </c>
      <c r="B388">
        <v>7.4183278124368901E-3</v>
      </c>
      <c r="C388">
        <v>8.77401149389671E-3</v>
      </c>
      <c r="D388">
        <v>-4.7103243001832404E-3</v>
      </c>
    </row>
    <row r="389" spans="1:4" x14ac:dyDescent="0.3">
      <c r="A389">
        <v>-1.07953549293466E-2</v>
      </c>
      <c r="B389">
        <v>5.4238363964198497E-3</v>
      </c>
      <c r="C389">
        <v>2.29621226035016E-3</v>
      </c>
      <c r="D389">
        <v>6.8227532044824301E-3</v>
      </c>
    </row>
    <row r="390" spans="1:4" x14ac:dyDescent="0.3">
      <c r="A390">
        <v>2.52454464661136E-2</v>
      </c>
      <c r="B390">
        <v>-5.2843955539712203E-3</v>
      </c>
      <c r="C390">
        <v>9.1701060988140601E-4</v>
      </c>
      <c r="D390">
        <v>-4.7003611803318503E-3</v>
      </c>
    </row>
    <row r="391" spans="1:4" x14ac:dyDescent="0.3">
      <c r="A391">
        <v>-3.5339888352792798E-3</v>
      </c>
      <c r="B391">
        <v>4.1742094837970197E-3</v>
      </c>
      <c r="C391">
        <v>4.1161732024503897E-3</v>
      </c>
      <c r="D391">
        <v>1.68188968100298E-2</v>
      </c>
    </row>
    <row r="392" spans="1:4" x14ac:dyDescent="0.3">
      <c r="A392">
        <v>3.0635112919033601E-3</v>
      </c>
      <c r="B392">
        <v>8.8471685723267805E-3</v>
      </c>
      <c r="C392">
        <v>7.2760666612697797E-3</v>
      </c>
      <c r="D392">
        <v>-2.31669177452168E-4</v>
      </c>
    </row>
    <row r="393" spans="1:4" x14ac:dyDescent="0.3">
      <c r="A393">
        <v>1.0066806306098099E-2</v>
      </c>
      <c r="B393">
        <v>-1.3579258126380901E-2</v>
      </c>
      <c r="C393">
        <v>-3.6314157019750998E-3</v>
      </c>
      <c r="D393">
        <v>4.1526102463146898E-2</v>
      </c>
    </row>
    <row r="394" spans="1:4" x14ac:dyDescent="0.3">
      <c r="A394">
        <v>3.2767280245697E-2</v>
      </c>
      <c r="B394">
        <v>-3.6338265003725998E-3</v>
      </c>
      <c r="C394">
        <v>-8.2192243531321197E-3</v>
      </c>
      <c r="D394">
        <v>-6.6904799077208204E-3</v>
      </c>
    </row>
    <row r="395" spans="1:4" x14ac:dyDescent="0.3">
      <c r="A395">
        <v>-1.0651658782023701E-2</v>
      </c>
      <c r="B395">
        <v>-1.01323692637754E-2</v>
      </c>
      <c r="C395">
        <v>1.7723708664696001E-2</v>
      </c>
      <c r="D395">
        <v>7.3570725332260398E-3</v>
      </c>
    </row>
    <row r="396" spans="1:4" x14ac:dyDescent="0.3">
      <c r="A396">
        <v>-1.9092011763925699E-2</v>
      </c>
      <c r="B396">
        <v>-4.1102743714852502E-3</v>
      </c>
      <c r="C396">
        <v>0</v>
      </c>
      <c r="D396">
        <v>-1.2292030955981101E-2</v>
      </c>
    </row>
    <row r="397" spans="1:4" x14ac:dyDescent="0.3">
      <c r="A397">
        <v>3.2460033138475902E-3</v>
      </c>
      <c r="B397">
        <v>2.5531928763389499E-3</v>
      </c>
      <c r="C397">
        <v>-2.0478531343540701E-2</v>
      </c>
      <c r="D397">
        <v>5.6060243242386804E-3</v>
      </c>
    </row>
    <row r="398" spans="1:4" x14ac:dyDescent="0.3">
      <c r="A398">
        <v>-5.3382974631609103E-3</v>
      </c>
      <c r="B398">
        <v>-1.13394767643157E-3</v>
      </c>
      <c r="C398">
        <v>2.29621226035016E-3</v>
      </c>
      <c r="D398">
        <v>-2.9500664396698E-2</v>
      </c>
    </row>
    <row r="399" spans="1:4" x14ac:dyDescent="0.3">
      <c r="A399">
        <v>4.4119426030302797E-3</v>
      </c>
      <c r="B399">
        <v>5.0926690912154703E-3</v>
      </c>
      <c r="C399">
        <v>7.3126468462865598E-3</v>
      </c>
      <c r="D399">
        <v>1.39510553175166E-2</v>
      </c>
    </row>
    <row r="400" spans="1:4" x14ac:dyDescent="0.3">
      <c r="A400">
        <v>3.3716177683121497E-2</v>
      </c>
      <c r="B400">
        <v>1.0247861144435299E-2</v>
      </c>
      <c r="C400">
        <v>1.8198367169858999E-3</v>
      </c>
      <c r="D400">
        <v>8.3682496705165792E-3</v>
      </c>
    </row>
    <row r="401" spans="1:4" x14ac:dyDescent="0.3">
      <c r="A401">
        <v>2.9358691745081201E-2</v>
      </c>
      <c r="B401">
        <v>3.0263657639826899E-2</v>
      </c>
      <c r="C401">
        <v>-4.5558165358606899E-3</v>
      </c>
      <c r="D401">
        <v>4.2981822573684998E-2</v>
      </c>
    </row>
    <row r="402" spans="1:4" x14ac:dyDescent="0.3">
      <c r="A402">
        <v>1.7387528831793E-3</v>
      </c>
      <c r="B402">
        <v>-9.2568044605322308E-3</v>
      </c>
      <c r="C402">
        <v>1.08992904580356E-2</v>
      </c>
      <c r="D402">
        <v>-1.30295002903338E-2</v>
      </c>
    </row>
    <row r="403" spans="1:4" x14ac:dyDescent="0.3">
      <c r="A403">
        <v>-1.55381176219329E-2</v>
      </c>
      <c r="B403">
        <v>-8.7912654111706595E-3</v>
      </c>
      <c r="C403">
        <v>1.16750315805032E-2</v>
      </c>
      <c r="D403">
        <v>-1.8976738927689699E-2</v>
      </c>
    </row>
    <row r="404" spans="1:4" x14ac:dyDescent="0.3">
      <c r="A404">
        <v>-1.1089046875423799E-2</v>
      </c>
      <c r="B404">
        <v>-4.4247859803556904E-3</v>
      </c>
      <c r="C404">
        <v>1.7841217935013901E-3</v>
      </c>
      <c r="D404">
        <v>1.3497273163064099E-2</v>
      </c>
    </row>
    <row r="405" spans="1:4" x14ac:dyDescent="0.3">
      <c r="A405">
        <v>2.55407982851357E-2</v>
      </c>
      <c r="B405">
        <v>-2.35865527315664E-3</v>
      </c>
      <c r="C405">
        <v>-1.3377928416599401E-3</v>
      </c>
      <c r="D405">
        <v>0</v>
      </c>
    </row>
    <row r="406" spans="1:4" x14ac:dyDescent="0.3">
      <c r="A406">
        <v>-5.6682078944599503E-3</v>
      </c>
      <c r="B406">
        <v>-6.96964070245108E-3</v>
      </c>
      <c r="C406">
        <v>-9.4149989346018707E-3</v>
      </c>
      <c r="D406">
        <v>-1.19391203714691E-2</v>
      </c>
    </row>
    <row r="407" spans="1:4" x14ac:dyDescent="0.3">
      <c r="A407">
        <v>7.4058277930007304E-3</v>
      </c>
      <c r="B407">
        <v>-6.8777027374450498E-3</v>
      </c>
      <c r="C407">
        <v>0</v>
      </c>
      <c r="D407">
        <v>-6.0234426400756396E-3</v>
      </c>
    </row>
    <row r="408" spans="1:4" x14ac:dyDescent="0.3">
      <c r="A408">
        <v>6.70490237601653E-3</v>
      </c>
      <c r="B408">
        <v>7.0175726586465398E-3</v>
      </c>
      <c r="C408">
        <v>3.1481923910423502E-3</v>
      </c>
      <c r="D408">
        <v>1.5101330730512501E-2</v>
      </c>
    </row>
    <row r="409" spans="1:4" x14ac:dyDescent="0.3">
      <c r="A409">
        <v>2.9941720733758101E-2</v>
      </c>
      <c r="B409">
        <v>2.7932979056126501E-3</v>
      </c>
      <c r="C409">
        <v>-8.9847265702700603E-4</v>
      </c>
      <c r="D409">
        <v>4.4072279250160698E-4</v>
      </c>
    </row>
    <row r="410" spans="1:4" x14ac:dyDescent="0.3">
      <c r="A410">
        <v>-8.8254407667708607E-3</v>
      </c>
      <c r="B410">
        <v>1.10958142550544E-2</v>
      </c>
      <c r="C410">
        <v>-9.9368477979973908E-3</v>
      </c>
      <c r="D410">
        <v>-1.46473990236174E-2</v>
      </c>
    </row>
    <row r="411" spans="1:4" x14ac:dyDescent="0.3">
      <c r="A411">
        <v>-1.23169958070383E-2</v>
      </c>
      <c r="B411">
        <v>-1.3802624689584599E-3</v>
      </c>
      <c r="C411">
        <v>0</v>
      </c>
      <c r="D411">
        <v>6.0180723255629396E-3</v>
      </c>
    </row>
    <row r="412" spans="1:4" x14ac:dyDescent="0.3">
      <c r="A412">
        <v>-2.3531939407553902E-3</v>
      </c>
      <c r="B412">
        <v>3.5847274013850999E-3</v>
      </c>
      <c r="C412">
        <v>-8.6620099375474598E-3</v>
      </c>
      <c r="D412">
        <v>-8.4803007659333407E-3</v>
      </c>
    </row>
    <row r="413" spans="1:4" x14ac:dyDescent="0.3">
      <c r="A413">
        <v>-1.1416386783001499E-2</v>
      </c>
      <c r="B413">
        <v>4.6684143553351902E-3</v>
      </c>
      <c r="C413">
        <v>1.40943456144403E-2</v>
      </c>
      <c r="D413">
        <v>-1.6040104430760298E-2</v>
      </c>
    </row>
    <row r="414" spans="1:4" x14ac:dyDescent="0.3">
      <c r="A414">
        <v>-1.44012962429394E-2</v>
      </c>
      <c r="B414">
        <v>5.8731303151280598E-3</v>
      </c>
      <c r="C414">
        <v>-8.1596100946258396E-3</v>
      </c>
      <c r="D414">
        <v>9.1053955755994096E-4</v>
      </c>
    </row>
    <row r="415" spans="1:4" x14ac:dyDescent="0.3">
      <c r="A415">
        <v>-5.7306747089849799E-3</v>
      </c>
      <c r="B415">
        <v>-1.4126272071848399E-2</v>
      </c>
      <c r="C415">
        <v>-1.6984571706399498E-2</v>
      </c>
      <c r="D415">
        <v>-5.73591968945334E-2</v>
      </c>
    </row>
    <row r="416" spans="1:4" x14ac:dyDescent="0.3">
      <c r="A416">
        <v>-1.9643488765753399E-2</v>
      </c>
      <c r="B416">
        <v>2.7586224390796599E-3</v>
      </c>
      <c r="C416">
        <v>9.2166551049240493E-3</v>
      </c>
      <c r="D416">
        <v>4.4766013869706599E-2</v>
      </c>
    </row>
    <row r="417" spans="1:4" x14ac:dyDescent="0.3">
      <c r="A417">
        <v>-7.9212816591662707E-3</v>
      </c>
      <c r="B417">
        <v>0</v>
      </c>
      <c r="C417">
        <v>9.1701060988140601E-4</v>
      </c>
      <c r="D417">
        <v>-1.81358144358881E-2</v>
      </c>
    </row>
    <row r="418" spans="1:4" x14ac:dyDescent="0.3">
      <c r="A418">
        <v>9.0477884810108399E-3</v>
      </c>
      <c r="B418">
        <v>-1.89104634092895E-2</v>
      </c>
      <c r="C418">
        <v>-3.6730987118613499E-3</v>
      </c>
      <c r="D418">
        <v>-2.1139174049288902E-3</v>
      </c>
    </row>
    <row r="419" spans="1:4" x14ac:dyDescent="0.3">
      <c r="A419">
        <v>-6.5514749187092396E-3</v>
      </c>
      <c r="B419">
        <v>-6.3367106353630102E-3</v>
      </c>
      <c r="C419">
        <v>2.7560881019799799E-3</v>
      </c>
      <c r="D419">
        <v>-5.4226232133098998E-3</v>
      </c>
    </row>
    <row r="420" spans="1:4" x14ac:dyDescent="0.3">
      <c r="A420">
        <v>2.5731367062565399E-2</v>
      </c>
      <c r="B420">
        <v>1.3330724318038599E-2</v>
      </c>
      <c r="C420">
        <v>2.2909517465557602E-3</v>
      </c>
      <c r="D420">
        <v>1.0582109330537E-2</v>
      </c>
    </row>
    <row r="421" spans="1:4" x14ac:dyDescent="0.3">
      <c r="A421">
        <v>-1.6481442114256201E-2</v>
      </c>
      <c r="B421">
        <v>-7.6961129883545898E-3</v>
      </c>
      <c r="C421">
        <v>-1.8323413280614399E-3</v>
      </c>
      <c r="D421">
        <v>-6.1004412560490299E-3</v>
      </c>
    </row>
    <row r="422" spans="1:4" x14ac:dyDescent="0.3">
      <c r="A422">
        <v>2.33059044839273E-2</v>
      </c>
      <c r="B422">
        <v>-4.2149631814754698E-4</v>
      </c>
      <c r="C422">
        <v>-3.2146985204742498E-3</v>
      </c>
      <c r="D422">
        <v>-6.8485330847539898E-3</v>
      </c>
    </row>
    <row r="423" spans="1:4" x14ac:dyDescent="0.3">
      <c r="A423">
        <v>1.6967994654012799E-2</v>
      </c>
      <c r="B423">
        <v>-4.93062913395178E-3</v>
      </c>
      <c r="C423">
        <v>9.1954029467836E-4</v>
      </c>
      <c r="D423">
        <v>-1.9380915281325101E-2</v>
      </c>
    </row>
    <row r="424" spans="1:4" x14ac:dyDescent="0.3">
      <c r="A424">
        <v>-2.4676434981799202E-2</v>
      </c>
      <c r="B424">
        <v>-1.03627870355465E-2</v>
      </c>
      <c r="C424">
        <v>-3.2220971489588298E-3</v>
      </c>
      <c r="D424">
        <v>-1.6811213312091702E-2</v>
      </c>
    </row>
    <row r="425" spans="1:4" x14ac:dyDescent="0.3">
      <c r="A425">
        <v>-4.8237586380049699E-2</v>
      </c>
      <c r="B425">
        <v>-2.22199301816732E-2</v>
      </c>
      <c r="C425">
        <v>-2.3078708605022299E-3</v>
      </c>
      <c r="D425">
        <v>-3.6021903600234301E-2</v>
      </c>
    </row>
    <row r="426" spans="1:4" x14ac:dyDescent="0.3">
      <c r="A426">
        <v>1.3911432802317799E-3</v>
      </c>
      <c r="B426">
        <v>-1.39574733342001E-2</v>
      </c>
      <c r="C426">
        <v>-7.4211843376168199E-3</v>
      </c>
      <c r="D426">
        <v>-2.0397763319203199E-3</v>
      </c>
    </row>
    <row r="427" spans="1:4" x14ac:dyDescent="0.3">
      <c r="A427">
        <v>-3.1061320633266502E-2</v>
      </c>
      <c r="B427">
        <v>-7.2759991346266102E-3</v>
      </c>
      <c r="C427">
        <v>6.0339008781306498E-3</v>
      </c>
      <c r="D427">
        <v>-4.8612095218888499E-3</v>
      </c>
    </row>
    <row r="428" spans="1:4" x14ac:dyDescent="0.3">
      <c r="A428">
        <v>6.9072562342576398E-3</v>
      </c>
      <c r="B428">
        <v>-1.88046157883461E-2</v>
      </c>
      <c r="C428">
        <v>-4.62855828675298E-4</v>
      </c>
      <c r="D428">
        <v>-9.5349259941375306E-3</v>
      </c>
    </row>
    <row r="429" spans="1:4" x14ac:dyDescent="0.3">
      <c r="A429">
        <v>-5.4742490628331402E-3</v>
      </c>
      <c r="B429">
        <v>8.7693334878597706E-3</v>
      </c>
      <c r="C429">
        <v>-4.6403795565022297E-3</v>
      </c>
      <c r="D429">
        <v>1.49064697960485E-2</v>
      </c>
    </row>
    <row r="430" spans="1:4" x14ac:dyDescent="0.3">
      <c r="A430">
        <v>-1.2971596727918399E-2</v>
      </c>
      <c r="B430">
        <v>-1.34881184064813E-2</v>
      </c>
      <c r="C430">
        <v>6.9525193148816597E-3</v>
      </c>
      <c r="D430">
        <v>4.8352301863975799E-3</v>
      </c>
    </row>
    <row r="431" spans="1:4" x14ac:dyDescent="0.3">
      <c r="A431">
        <v>-2.9940886831981602E-2</v>
      </c>
      <c r="B431">
        <v>-2.0190252000967399E-2</v>
      </c>
      <c r="C431">
        <v>-9.7471182458975895E-3</v>
      </c>
      <c r="D431">
        <v>4.5592784145184299E-3</v>
      </c>
    </row>
    <row r="432" spans="1:4" x14ac:dyDescent="0.3">
      <c r="A432">
        <v>-3.9940142959380602E-3</v>
      </c>
      <c r="B432">
        <v>-2.3630589161049299E-2</v>
      </c>
      <c r="C432">
        <v>-1.8674141747954699E-3</v>
      </c>
      <c r="D432">
        <v>2.5268477708684798E-4</v>
      </c>
    </row>
    <row r="433" spans="1:4" x14ac:dyDescent="0.3">
      <c r="A433">
        <v>2.0302752337861999E-2</v>
      </c>
      <c r="B433">
        <v>2.4719829134921802E-2</v>
      </c>
      <c r="C433">
        <v>5.1270212518328296E-3</v>
      </c>
      <c r="D433">
        <v>1.9762994690429699E-2</v>
      </c>
    </row>
    <row r="434" spans="1:4" x14ac:dyDescent="0.3">
      <c r="A434">
        <v>0</v>
      </c>
      <c r="B434">
        <v>1.22112963407221E-2</v>
      </c>
      <c r="C434">
        <v>-1.8613313889491001E-3</v>
      </c>
      <c r="D434">
        <v>7.1578733353510997E-3</v>
      </c>
    </row>
    <row r="435" spans="1:4" x14ac:dyDescent="0.3">
      <c r="A435">
        <v>-9.8522964430115892E-3</v>
      </c>
      <c r="B435">
        <v>-4.6196571224300896E-3</v>
      </c>
      <c r="C435">
        <v>-4.6587468813716701E-4</v>
      </c>
      <c r="D435">
        <v>3.9542277852031703E-2</v>
      </c>
    </row>
    <row r="436" spans="1:4" x14ac:dyDescent="0.3">
      <c r="A436">
        <v>1.20557494094465E-2</v>
      </c>
      <c r="B436">
        <v>-7.5916392182921897E-3</v>
      </c>
      <c r="C436">
        <v>5.1127231985126E-3</v>
      </c>
      <c r="D436">
        <v>-6.1655400434819201E-3</v>
      </c>
    </row>
    <row r="437" spans="1:4" x14ac:dyDescent="0.3">
      <c r="A437">
        <v>-4.0679345528236002E-2</v>
      </c>
      <c r="B437">
        <v>-1.25197253449277E-2</v>
      </c>
      <c r="C437">
        <v>-8.3799373067507E-3</v>
      </c>
      <c r="D437">
        <v>1.46401670344543E-2</v>
      </c>
    </row>
    <row r="438" spans="1:4" x14ac:dyDescent="0.3">
      <c r="A438">
        <v>4.0679345528236002E-2</v>
      </c>
      <c r="B438">
        <v>1.7174504889910201E-2</v>
      </c>
      <c r="C438">
        <v>1.40154192528848E-3</v>
      </c>
      <c r="D438">
        <v>6.5420794074302797E-3</v>
      </c>
    </row>
    <row r="439" spans="1:4" x14ac:dyDescent="0.3">
      <c r="A439">
        <v>-2.0507204138878798E-2</v>
      </c>
      <c r="B439">
        <v>-4.9658699192443598E-3</v>
      </c>
      <c r="C439">
        <v>-5.1486189090769203E-3</v>
      </c>
      <c r="D439">
        <v>-4.0152679669944902E-2</v>
      </c>
    </row>
    <row r="440" spans="1:4" x14ac:dyDescent="0.3">
      <c r="A440">
        <v>1.33897363700147E-2</v>
      </c>
      <c r="B440">
        <v>5.2754195270402898E-3</v>
      </c>
      <c r="C440">
        <v>-1.4654008387102801E-2</v>
      </c>
      <c r="D440">
        <v>-6.0790460763822298E-3</v>
      </c>
    </row>
    <row r="441" spans="1:4" x14ac:dyDescent="0.3">
      <c r="A441">
        <v>-1.93987679716368E-2</v>
      </c>
      <c r="B441">
        <v>-1.5281756926766E-2</v>
      </c>
      <c r="C441">
        <v>-1.2940511275734701E-2</v>
      </c>
      <c r="D441">
        <v>-1.2202564052293701E-3</v>
      </c>
    </row>
    <row r="442" spans="1:4" x14ac:dyDescent="0.3">
      <c r="A442">
        <v>3.84283736813468E-2</v>
      </c>
      <c r="B442">
        <v>-4.4094559634156698E-3</v>
      </c>
      <c r="C442">
        <v>-1.11570403033258E-2</v>
      </c>
      <c r="D442">
        <v>4.8721168240003698E-3</v>
      </c>
    </row>
    <row r="443" spans="1:4" x14ac:dyDescent="0.3">
      <c r="A443">
        <v>5.3024949498205803E-3</v>
      </c>
      <c r="B443">
        <v>1.3481941155197401E-2</v>
      </c>
      <c r="C443">
        <v>1.4528100562909801E-2</v>
      </c>
      <c r="D443">
        <v>1.51938290053409E-2</v>
      </c>
    </row>
    <row r="444" spans="1:4" x14ac:dyDescent="0.3">
      <c r="A444">
        <v>2.09332096664657E-2</v>
      </c>
      <c r="B444">
        <v>-2.9629651306570699E-3</v>
      </c>
      <c r="C444">
        <v>-6.2696130135954896E-3</v>
      </c>
      <c r="D444">
        <v>3.5838050542515401E-3</v>
      </c>
    </row>
    <row r="445" spans="1:4" x14ac:dyDescent="0.3">
      <c r="A445">
        <v>1.0770415516951499E-2</v>
      </c>
      <c r="B445">
        <v>9.4816906821291493E-3</v>
      </c>
      <c r="C445">
        <v>-6.7961426628346004E-3</v>
      </c>
      <c r="D445">
        <v>1.44432485894198E-2</v>
      </c>
    </row>
    <row r="446" spans="1:4" x14ac:dyDescent="0.3">
      <c r="A446">
        <v>9.7335646807558702E-3</v>
      </c>
      <c r="B446">
        <v>1.2758608240160001E-2</v>
      </c>
      <c r="C446">
        <v>6.7961426628346698E-3</v>
      </c>
      <c r="D446">
        <v>5.3547451442349903E-2</v>
      </c>
    </row>
    <row r="447" spans="1:4" x14ac:dyDescent="0.3">
      <c r="A447">
        <v>2.8196501894627499E-2</v>
      </c>
      <c r="B447">
        <v>2.20552746595509E-2</v>
      </c>
      <c r="C447">
        <v>5.7887281762447496E-3</v>
      </c>
      <c r="D447">
        <v>2.2037031046729001E-2</v>
      </c>
    </row>
    <row r="448" spans="1:4" x14ac:dyDescent="0.3">
      <c r="A448">
        <v>1.7337620325677199E-2</v>
      </c>
      <c r="B448">
        <v>1.0453222784152501E-3</v>
      </c>
      <c r="C448">
        <v>3.84061921918774E-3</v>
      </c>
      <c r="D448">
        <v>2.8788239396196898E-2</v>
      </c>
    </row>
    <row r="449" spans="1:4" x14ac:dyDescent="0.3">
      <c r="A449">
        <v>-1.7644468627073099E-3</v>
      </c>
      <c r="B449">
        <v>2.9806281381377199E-3</v>
      </c>
      <c r="C449">
        <v>6.2097166343137496E-3</v>
      </c>
      <c r="D449">
        <v>2.5095419852545701E-2</v>
      </c>
    </row>
    <row r="450" spans="1:4" x14ac:dyDescent="0.3">
      <c r="A450">
        <v>-1.5573173462969899E-2</v>
      </c>
      <c r="B450">
        <v>-1.71098275664603E-2</v>
      </c>
      <c r="C450">
        <v>-2.8612322810321199E-3</v>
      </c>
      <c r="D450">
        <v>1.10906866941584E-2</v>
      </c>
    </row>
    <row r="451" spans="1:4" x14ac:dyDescent="0.3">
      <c r="A451">
        <v>-1.104734490917E-2</v>
      </c>
      <c r="B451">
        <v>6.0532689499694103E-4</v>
      </c>
      <c r="C451">
        <v>-6.2275650368478E-3</v>
      </c>
      <c r="D451">
        <v>1.2785562296971699E-2</v>
      </c>
    </row>
    <row r="452" spans="1:4" x14ac:dyDescent="0.3">
      <c r="A452">
        <v>7.0033043494330399E-3</v>
      </c>
      <c r="B452">
        <v>4.6789006949817498E-3</v>
      </c>
      <c r="C452">
        <v>-1.9240025175221299E-3</v>
      </c>
      <c r="D452">
        <v>-2.01673893997959E-4</v>
      </c>
    </row>
    <row r="453" spans="1:4" x14ac:dyDescent="0.3">
      <c r="A453">
        <v>1.3498314760455299E-3</v>
      </c>
      <c r="B453">
        <v>3.75742532697142E-3</v>
      </c>
      <c r="C453">
        <v>-9.67593422315512E-3</v>
      </c>
      <c r="D453">
        <v>-7.0843328369352403E-3</v>
      </c>
    </row>
    <row r="454" spans="1:4" x14ac:dyDescent="0.3">
      <c r="A454">
        <v>-1.33531462421843E-2</v>
      </c>
      <c r="B454">
        <v>-4.8120393606872897E-3</v>
      </c>
      <c r="C454">
        <v>-9.7276272262217104E-4</v>
      </c>
      <c r="D454">
        <v>-6.3168829511376897E-3</v>
      </c>
    </row>
    <row r="455" spans="1:4" x14ac:dyDescent="0.3">
      <c r="A455">
        <v>-1.7004086170705701E-2</v>
      </c>
      <c r="B455">
        <v>-3.4730121734195801E-3</v>
      </c>
      <c r="C455">
        <v>7.2727593290798798E-3</v>
      </c>
      <c r="D455">
        <v>-3.6862626219114399E-3</v>
      </c>
    </row>
    <row r="456" spans="1:4" x14ac:dyDescent="0.3">
      <c r="A456">
        <v>6.0074117820652596E-3</v>
      </c>
      <c r="B456">
        <v>-3.33333641975823E-3</v>
      </c>
      <c r="C456">
        <v>-4.3573053689556999E-3</v>
      </c>
      <c r="D456">
        <v>-8.2101810851595899E-4</v>
      </c>
    </row>
    <row r="457" spans="1:4" x14ac:dyDescent="0.3">
      <c r="A457">
        <v>2.3033513864366E-4</v>
      </c>
      <c r="B457">
        <v>1.19183729568647E-2</v>
      </c>
      <c r="C457">
        <v>-2.9154539601240199E-3</v>
      </c>
      <c r="D457">
        <v>6.1412680220824297E-3</v>
      </c>
    </row>
    <row r="458" spans="1:4" x14ac:dyDescent="0.3">
      <c r="A458">
        <v>-9.4875176545007999E-3</v>
      </c>
      <c r="B458">
        <v>-6.0168653242311104E-3</v>
      </c>
      <c r="C458">
        <v>2.9154539601239102E-3</v>
      </c>
      <c r="D458">
        <v>-2.0410246014317701E-4</v>
      </c>
    </row>
    <row r="459" spans="1:4" x14ac:dyDescent="0.3">
      <c r="A459">
        <v>-1.45201614310992E-2</v>
      </c>
      <c r="B459">
        <v>-1.33659340952091E-2</v>
      </c>
      <c r="C459">
        <v>-1.4566644964640399E-3</v>
      </c>
      <c r="D459">
        <v>2.2428391499914701E-3</v>
      </c>
    </row>
    <row r="460" spans="1:4" x14ac:dyDescent="0.3">
      <c r="A460">
        <v>1.3822405849818699E-2</v>
      </c>
      <c r="B460">
        <v>-2.7560881019799699E-3</v>
      </c>
      <c r="C460">
        <v>-1.9455259054914401E-3</v>
      </c>
      <c r="D460">
        <v>-6.1118469866293195E-4</v>
      </c>
    </row>
    <row r="461" spans="1:4" x14ac:dyDescent="0.3">
      <c r="A461">
        <v>5.1056040357002896E-3</v>
      </c>
      <c r="B461">
        <v>-6.4605670029440204E-3</v>
      </c>
      <c r="C461">
        <v>2.9168712951231899E-3</v>
      </c>
      <c r="D461">
        <v>6.7025740920649097E-3</v>
      </c>
    </row>
    <row r="462" spans="1:4" x14ac:dyDescent="0.3">
      <c r="A462">
        <v>-1.6571741123344402E-2</v>
      </c>
      <c r="B462">
        <v>4.6285582867521203E-4</v>
      </c>
      <c r="C462">
        <v>-1.9436352085710101E-3</v>
      </c>
      <c r="D462">
        <v>-2.85411016510278E-2</v>
      </c>
    </row>
    <row r="463" spans="1:4" x14ac:dyDescent="0.3">
      <c r="A463">
        <v>8.4368909170686995E-3</v>
      </c>
      <c r="B463">
        <v>1.23323585847293E-3</v>
      </c>
      <c r="C463">
        <v>-9.7323608655218398E-4</v>
      </c>
      <c r="D463">
        <v>2.0819055557117501E-2</v>
      </c>
    </row>
    <row r="464" spans="1:4" x14ac:dyDescent="0.3">
      <c r="A464">
        <v>-1.29185589915565E-2</v>
      </c>
      <c r="B464">
        <v>4.3043878910707803E-3</v>
      </c>
      <c r="C464">
        <v>2.4313165392859902E-3</v>
      </c>
      <c r="D464">
        <v>6.3040371456804904E-3</v>
      </c>
    </row>
    <row r="465" spans="1:4" x14ac:dyDescent="0.3">
      <c r="A465">
        <v>1.3618430710314201E-2</v>
      </c>
      <c r="B465">
        <v>7.18382913699862E-3</v>
      </c>
      <c r="C465">
        <v>-8.7805442179447104E-3</v>
      </c>
      <c r="D465">
        <v>0</v>
      </c>
    </row>
    <row r="466" spans="1:4" x14ac:dyDescent="0.3">
      <c r="A466">
        <v>-2.6706065465682001E-2</v>
      </c>
      <c r="B466">
        <v>-9.0262985665539395E-3</v>
      </c>
      <c r="C466">
        <v>-3.4355862013395102E-3</v>
      </c>
      <c r="D466">
        <v>1.3890510203826201E-2</v>
      </c>
    </row>
    <row r="467" spans="1:4" x14ac:dyDescent="0.3">
      <c r="A467">
        <v>-1.5204830149954799E-2</v>
      </c>
      <c r="B467">
        <v>-2.2850143160816301E-2</v>
      </c>
      <c r="C467">
        <v>-4.4345970678657497E-3</v>
      </c>
      <c r="D467">
        <v>3.57391265945462E-2</v>
      </c>
    </row>
    <row r="468" spans="1:4" x14ac:dyDescent="0.3">
      <c r="A468">
        <v>2.4289543154032999E-3</v>
      </c>
      <c r="B468">
        <v>4.8623733161138596E-3</v>
      </c>
      <c r="C468">
        <v>-2.9673612278019999E-3</v>
      </c>
      <c r="D468">
        <v>4.98551465509878E-2</v>
      </c>
    </row>
    <row r="469" spans="1:4" x14ac:dyDescent="0.3">
      <c r="A469">
        <v>-2.9154539601240199E-3</v>
      </c>
      <c r="B469">
        <v>1.09469085918157E-3</v>
      </c>
      <c r="C469">
        <v>4.9517208241294701E-4</v>
      </c>
      <c r="D469">
        <v>6.2598210882965993E-2</v>
      </c>
    </row>
    <row r="470" spans="1:4" x14ac:dyDescent="0.3">
      <c r="A470">
        <v>1.6888218028521799E-2</v>
      </c>
      <c r="B470">
        <v>2.4976597436368098E-3</v>
      </c>
      <c r="C470">
        <v>-5.95830958363052E-3</v>
      </c>
      <c r="D470">
        <v>4.0704766480553101E-2</v>
      </c>
    </row>
    <row r="471" spans="1:4" x14ac:dyDescent="0.3">
      <c r="A471">
        <v>1.3072081567352701E-2</v>
      </c>
      <c r="B471">
        <v>7.6105050097952697E-3</v>
      </c>
      <c r="C471">
        <v>-4.9813201528178396E-4</v>
      </c>
      <c r="D471">
        <v>-2.88804491244752E-2</v>
      </c>
    </row>
    <row r="472" spans="1:4" x14ac:dyDescent="0.3">
      <c r="A472">
        <v>7.0588528396248297E-3</v>
      </c>
      <c r="B472">
        <v>7.7333543410211699E-4</v>
      </c>
      <c r="C472">
        <v>-1.9950131305197698E-3</v>
      </c>
      <c r="D472">
        <v>1.70212807053036E-3</v>
      </c>
    </row>
    <row r="473" spans="1:4" x14ac:dyDescent="0.3">
      <c r="A473">
        <v>2.2488486835794901E-2</v>
      </c>
      <c r="B473">
        <v>-1.0828371388320499E-3</v>
      </c>
      <c r="C473">
        <v>9.980040748511481E-4</v>
      </c>
      <c r="D473">
        <v>-4.9441751044364702E-3</v>
      </c>
    </row>
    <row r="474" spans="1:4" x14ac:dyDescent="0.3">
      <c r="A474">
        <v>2.3338546549025101E-2</v>
      </c>
      <c r="B474">
        <v>1.3920039367806801E-3</v>
      </c>
      <c r="C474">
        <v>-1.3557827558011999E-2</v>
      </c>
      <c r="D474">
        <v>2.5146882421955799E-2</v>
      </c>
    </row>
    <row r="475" spans="1:4" x14ac:dyDescent="0.3">
      <c r="A475">
        <v>2.2371373983564201E-3</v>
      </c>
      <c r="B475">
        <v>9.3839624077108694E-3</v>
      </c>
      <c r="C475">
        <v>-9.6520942381166496E-3</v>
      </c>
      <c r="D475">
        <v>-2.5317807984289901E-2</v>
      </c>
    </row>
    <row r="476" spans="1:4" x14ac:dyDescent="0.3">
      <c r="A476">
        <v>-3.8032592432676503E-2</v>
      </c>
      <c r="B476">
        <v>0</v>
      </c>
      <c r="C476">
        <v>5.5994037874935003E-3</v>
      </c>
      <c r="D476">
        <v>-7.0826052568612394E-2</v>
      </c>
    </row>
    <row r="477" spans="1:4" x14ac:dyDescent="0.3">
      <c r="A477">
        <v>-3.2550598375528702E-3</v>
      </c>
      <c r="B477">
        <v>2.1413284413430802E-3</v>
      </c>
      <c r="C477">
        <v>4.55812387053152E-3</v>
      </c>
      <c r="D477">
        <v>1.94427856226317E-2</v>
      </c>
    </row>
    <row r="478" spans="1:4" x14ac:dyDescent="0.3">
      <c r="A478">
        <v>8.3488425578092905E-3</v>
      </c>
      <c r="B478">
        <v>-4.5847024567103201E-4</v>
      </c>
      <c r="C478">
        <v>-2.19676777660434E-2</v>
      </c>
      <c r="D478">
        <v>-7.19923008836999E-2</v>
      </c>
    </row>
    <row r="479" spans="1:4" x14ac:dyDescent="0.3">
      <c r="A479">
        <v>-2.5732413966478001E-2</v>
      </c>
      <c r="B479">
        <v>1.5274174345760499E-3</v>
      </c>
      <c r="C479">
        <v>7.20538372127016E-3</v>
      </c>
      <c r="D479">
        <v>-3.09897594516122E-3</v>
      </c>
    </row>
    <row r="480" spans="1:4" x14ac:dyDescent="0.3">
      <c r="A480">
        <v>-1.3358977295198001E-2</v>
      </c>
      <c r="B480">
        <v>6.38979809877099E-3</v>
      </c>
      <c r="C480">
        <v>-5.1413995004186497E-3</v>
      </c>
      <c r="D480">
        <v>-3.2531207705495897E-2</v>
      </c>
    </row>
    <row r="481" spans="1:4" x14ac:dyDescent="0.3">
      <c r="A481">
        <v>1.3832798673406499E-2</v>
      </c>
      <c r="B481">
        <v>1.2957842899015099E-2</v>
      </c>
      <c r="C481">
        <v>0</v>
      </c>
      <c r="D481">
        <v>4.0000053333461398E-3</v>
      </c>
    </row>
    <row r="482" spans="1:4" x14ac:dyDescent="0.3">
      <c r="A482">
        <v>3.5465222182934002E-3</v>
      </c>
      <c r="B482">
        <v>9.3869422038904797E-3</v>
      </c>
      <c r="C482">
        <v>1.0303967938964001E-3</v>
      </c>
      <c r="D482">
        <v>1.40721775148215E-2</v>
      </c>
    </row>
    <row r="483" spans="1:4" x14ac:dyDescent="0.3">
      <c r="A483">
        <v>-6.15532246463147E-3</v>
      </c>
      <c r="B483">
        <v>1.31125267338238E-2</v>
      </c>
      <c r="C483">
        <v>-1.54599360861837E-3</v>
      </c>
      <c r="D483">
        <v>4.0310153258613202E-2</v>
      </c>
    </row>
    <row r="484" spans="1:4" x14ac:dyDescent="0.3">
      <c r="A484">
        <v>-5.2381072148929E-3</v>
      </c>
      <c r="B484">
        <v>9.6140580283804594E-3</v>
      </c>
      <c r="C484">
        <v>1.03092792635831E-3</v>
      </c>
      <c r="D484">
        <v>4.7147659237031696E-3</v>
      </c>
    </row>
    <row r="485" spans="1:4" x14ac:dyDescent="0.3">
      <c r="A485">
        <v>1.7276491711527502E-2</v>
      </c>
      <c r="B485">
        <v>-6.1073332191704599E-3</v>
      </c>
      <c r="C485">
        <v>-5.6833012700790103E-3</v>
      </c>
      <c r="D485">
        <v>-1.44023713678287E-2</v>
      </c>
    </row>
    <row r="486" spans="1:4" x14ac:dyDescent="0.3">
      <c r="A486">
        <v>1.64107409939964E-3</v>
      </c>
      <c r="B486">
        <v>-8.7552902134472601E-4</v>
      </c>
      <c r="C486">
        <v>-5.1948168771040202E-3</v>
      </c>
      <c r="D486">
        <v>-1.0167953309609901E-2</v>
      </c>
    </row>
    <row r="487" spans="1:4" x14ac:dyDescent="0.3">
      <c r="A487">
        <v>-1.87573325805004E-3</v>
      </c>
      <c r="B487">
        <v>5.9675601009368901E-3</v>
      </c>
      <c r="C487">
        <v>-1.0422095784436401E-3</v>
      </c>
      <c r="D487">
        <v>1.4168339633145901E-2</v>
      </c>
    </row>
    <row r="488" spans="1:4" x14ac:dyDescent="0.3">
      <c r="A488">
        <v>-5.4124146716676702E-3</v>
      </c>
      <c r="B488">
        <v>-8.5987558888021495E-3</v>
      </c>
      <c r="C488">
        <v>1.04220957844359E-3</v>
      </c>
      <c r="D488">
        <v>-1.2434402198427799E-2</v>
      </c>
    </row>
    <row r="489" spans="1:4" x14ac:dyDescent="0.3">
      <c r="A489">
        <v>-4.7303777895244198E-3</v>
      </c>
      <c r="B489">
        <v>3.21496696614844E-3</v>
      </c>
      <c r="C489">
        <v>-2.0855064910213698E-3</v>
      </c>
      <c r="D489">
        <v>-8.89410348718646E-3</v>
      </c>
    </row>
    <row r="490" spans="1:4" x14ac:dyDescent="0.3">
      <c r="A490">
        <v>2.0183740802900401E-2</v>
      </c>
      <c r="B490">
        <v>-2.33220902652428E-2</v>
      </c>
      <c r="C490">
        <v>2.0855064910213598E-3</v>
      </c>
      <c r="D490">
        <v>0</v>
      </c>
    </row>
    <row r="491" spans="1:4" x14ac:dyDescent="0.3">
      <c r="A491">
        <v>2.2968396000950301E-2</v>
      </c>
      <c r="B491">
        <v>-8.5489834501518494E-3</v>
      </c>
      <c r="C491">
        <v>1.1393183829443E-2</v>
      </c>
      <c r="D491">
        <v>1.4460870910125699E-2</v>
      </c>
    </row>
    <row r="492" spans="1:4" x14ac:dyDescent="0.3">
      <c r="A492">
        <v>3.4002072881694598E-3</v>
      </c>
      <c r="B492">
        <v>7.6525244031147603E-3</v>
      </c>
      <c r="C492">
        <v>0</v>
      </c>
      <c r="D492">
        <v>-2.0108952922713499E-2</v>
      </c>
    </row>
    <row r="493" spans="1:4" x14ac:dyDescent="0.3">
      <c r="A493">
        <v>-2.7065872347003601E-2</v>
      </c>
      <c r="B493">
        <v>-1.79533261867426E-3</v>
      </c>
      <c r="C493">
        <v>-5.1506568225991197E-4</v>
      </c>
      <c r="D493">
        <v>-7.4495541534441E-3</v>
      </c>
    </row>
    <row r="494" spans="1:4" x14ac:dyDescent="0.3">
      <c r="A494">
        <v>-2.6146819867552899E-2</v>
      </c>
      <c r="B494">
        <v>2.9800110423789501E-2</v>
      </c>
      <c r="C494">
        <v>-5.1533111163642998E-4</v>
      </c>
      <c r="D494">
        <v>1.5729456644590801E-3</v>
      </c>
    </row>
    <row r="495" spans="1:4" x14ac:dyDescent="0.3">
      <c r="A495">
        <v>2.6218582531985801E-3</v>
      </c>
      <c r="B495">
        <v>5.23828169213311E-2</v>
      </c>
      <c r="C495">
        <v>5.6540885657373804E-3</v>
      </c>
      <c r="D495">
        <v>3.9285013272875099E-4</v>
      </c>
    </row>
    <row r="496" spans="1:4" x14ac:dyDescent="0.3">
      <c r="A496">
        <v>4.5125358606754803E-3</v>
      </c>
      <c r="B496">
        <v>-5.5187639369791604E-4</v>
      </c>
      <c r="C496">
        <v>9.1837380160142996E-3</v>
      </c>
      <c r="D496">
        <v>2.3538653473287501E-3</v>
      </c>
    </row>
    <row r="497" spans="1:4" x14ac:dyDescent="0.3">
      <c r="A497">
        <v>-9.7631445821421102E-3</v>
      </c>
      <c r="B497">
        <v>6.2068595102352499E-2</v>
      </c>
      <c r="C497">
        <v>9.6033085773938893E-3</v>
      </c>
      <c r="D497">
        <v>1.20741486311601E-2</v>
      </c>
    </row>
    <row r="498" spans="1:4" x14ac:dyDescent="0.3">
      <c r="A498">
        <v>4.0597070682724104E-3</v>
      </c>
      <c r="B498">
        <v>-3.8986404156573099E-3</v>
      </c>
      <c r="C498">
        <v>-4.5374416139536801E-3</v>
      </c>
      <c r="D498">
        <v>1.0398707220898499E-2</v>
      </c>
    </row>
    <row r="499" spans="1:4" x14ac:dyDescent="0.3">
      <c r="A499">
        <v>2.4715863267548599E-2</v>
      </c>
      <c r="B499">
        <v>-2.3716526617315999E-2</v>
      </c>
      <c r="C499">
        <v>-7.6084566881545104E-3</v>
      </c>
      <c r="D499">
        <v>-6.1491354403499796E-3</v>
      </c>
    </row>
    <row r="500" spans="1:4" x14ac:dyDescent="0.3">
      <c r="A500">
        <v>7.6433493125680702E-3</v>
      </c>
      <c r="B500">
        <v>-1.27475728225027E-2</v>
      </c>
      <c r="C500">
        <v>-9.7212328618646003E-3</v>
      </c>
      <c r="D500">
        <v>-5.4116869607260202E-3</v>
      </c>
    </row>
    <row r="501" spans="1:4" x14ac:dyDescent="0.3">
      <c r="A501">
        <v>1.16987227099791E-2</v>
      </c>
      <c r="B501">
        <v>2.4939613587864701E-2</v>
      </c>
      <c r="C501">
        <v>-2.5740039951728799E-3</v>
      </c>
      <c r="D501">
        <v>7.3373567258271204E-3</v>
      </c>
    </row>
    <row r="502" spans="1:4" x14ac:dyDescent="0.3">
      <c r="A502">
        <v>1.6061876800836601E-2</v>
      </c>
      <c r="B502">
        <v>-2.3320398553205699E-2</v>
      </c>
      <c r="C502">
        <v>-1.1926509011729401E-2</v>
      </c>
      <c r="D502">
        <v>7.4748790780521804E-3</v>
      </c>
    </row>
    <row r="503" spans="1:4" x14ac:dyDescent="0.3">
      <c r="A503">
        <v>-1.03768131662282E-2</v>
      </c>
      <c r="B503">
        <v>1.13949889052746E-2</v>
      </c>
      <c r="C503">
        <v>3.6448881800072801E-3</v>
      </c>
      <c r="D503">
        <v>-1.40373423129547E-2</v>
      </c>
    </row>
    <row r="504" spans="1:4" x14ac:dyDescent="0.3">
      <c r="A504">
        <v>2.6626475115322099E-2</v>
      </c>
      <c r="B504">
        <v>1.8097052899527101E-2</v>
      </c>
      <c r="C504">
        <v>1.9048194970694401E-2</v>
      </c>
      <c r="D504">
        <v>-4.6583935173222504E-3</v>
      </c>
    </row>
    <row r="505" spans="1:4" x14ac:dyDescent="0.3">
      <c r="A505">
        <v>3.8974406687340597E-2</v>
      </c>
      <c r="B505">
        <v>2.74527919327719E-3</v>
      </c>
      <c r="C505">
        <v>-2.04185880027004E-3</v>
      </c>
      <c r="D505">
        <v>-9.7752489046423301E-3</v>
      </c>
    </row>
    <row r="506" spans="1:4" x14ac:dyDescent="0.3">
      <c r="A506">
        <v>-8.3164995806115395E-3</v>
      </c>
      <c r="B506">
        <v>-2.7261182695433199E-2</v>
      </c>
      <c r="C506">
        <v>-1.6486720674191602E-2</v>
      </c>
      <c r="D506">
        <v>2.09961056568671E-2</v>
      </c>
    </row>
    <row r="507" spans="1:4" x14ac:dyDescent="0.3">
      <c r="A507">
        <v>1.9253402032733101E-3</v>
      </c>
      <c r="B507">
        <v>-1.7455526419424901E-3</v>
      </c>
      <c r="C507">
        <v>5.1934563618633402E-4</v>
      </c>
      <c r="D507">
        <v>-1.82493901768097E-2</v>
      </c>
    </row>
    <row r="508" spans="1:4" x14ac:dyDescent="0.3">
      <c r="A508">
        <v>-6.8625617812379698E-3</v>
      </c>
      <c r="B508">
        <v>7.8977721271405905E-3</v>
      </c>
      <c r="C508">
        <v>5.1786754784515004E-3</v>
      </c>
      <c r="D508">
        <v>2.5437837804660299E-3</v>
      </c>
    </row>
    <row r="509" spans="1:4" x14ac:dyDescent="0.3">
      <c r="A509">
        <v>-1.7365315899979299E-2</v>
      </c>
      <c r="B509">
        <v>8.8936671701196797E-3</v>
      </c>
      <c r="C509">
        <v>1.54838740612954E-3</v>
      </c>
      <c r="D509">
        <v>5.8610922846170899E-4</v>
      </c>
    </row>
    <row r="510" spans="1:4" x14ac:dyDescent="0.3">
      <c r="A510">
        <v>-6.1498107285333399E-3</v>
      </c>
      <c r="B510">
        <v>-1.8809331957496199E-2</v>
      </c>
      <c r="C510">
        <v>-6.2079868282855499E-3</v>
      </c>
      <c r="D510">
        <v>3.8986404156573199E-3</v>
      </c>
    </row>
    <row r="511" spans="1:4" x14ac:dyDescent="0.3">
      <c r="A511">
        <v>-1.4870987621530499E-2</v>
      </c>
      <c r="B511">
        <v>-1.9856493546293701E-2</v>
      </c>
      <c r="C511">
        <v>-1.0384216924817201E-3</v>
      </c>
      <c r="D511">
        <v>-1.0758049966550399E-2</v>
      </c>
    </row>
    <row r="512" spans="1:4" x14ac:dyDescent="0.3">
      <c r="A512">
        <v>-2.7659890752205402E-2</v>
      </c>
      <c r="B512">
        <v>-2.0959890073103199E-2</v>
      </c>
      <c r="C512">
        <v>-1.3072081567352799E-2</v>
      </c>
      <c r="D512">
        <v>5.8979653729773296E-4</v>
      </c>
    </row>
    <row r="513" spans="1:4" x14ac:dyDescent="0.3">
      <c r="A513">
        <v>-3.9157023428203199E-3</v>
      </c>
      <c r="B513">
        <v>2.9413845704248198E-3</v>
      </c>
      <c r="C513">
        <v>2.10305019677889E-3</v>
      </c>
      <c r="D513">
        <v>7.0505579966667602E-3</v>
      </c>
    </row>
    <row r="514" spans="1:4" x14ac:dyDescent="0.3">
      <c r="A514">
        <v>9.4177794968038006E-3</v>
      </c>
      <c r="B514">
        <v>5.0453781255832102E-2</v>
      </c>
      <c r="C514">
        <v>5.7606862634357204E-3</v>
      </c>
      <c r="D514">
        <v>-9.7627655904155999E-4</v>
      </c>
    </row>
    <row r="515" spans="1:4" x14ac:dyDescent="0.3">
      <c r="A515">
        <v>-4.5829594422204002E-3</v>
      </c>
      <c r="B515">
        <v>-2.66311741948366E-3</v>
      </c>
      <c r="C515">
        <v>2.6075634070807699E-3</v>
      </c>
      <c r="D515">
        <v>-3.7185677451660199E-3</v>
      </c>
    </row>
    <row r="516" spans="1:4" x14ac:dyDescent="0.3">
      <c r="A516">
        <v>-1.15501399528724E-2</v>
      </c>
      <c r="B516">
        <v>-2.1836694609174399E-2</v>
      </c>
      <c r="C516">
        <v>1.0362787035546699E-2</v>
      </c>
      <c r="D516">
        <v>1.9588644853329698E-3</v>
      </c>
    </row>
    <row r="517" spans="1:4" x14ac:dyDescent="0.3">
      <c r="A517">
        <v>5.5607186846971801E-3</v>
      </c>
      <c r="B517">
        <v>7.6025345813498599E-3</v>
      </c>
      <c r="C517">
        <v>2.57400399517284E-3</v>
      </c>
      <c r="D517">
        <v>-5.8881426252226001E-3</v>
      </c>
    </row>
    <row r="518" spans="1:4" x14ac:dyDescent="0.3">
      <c r="A518">
        <v>3.9202171731748704E-3</v>
      </c>
      <c r="B518">
        <v>-2.1047654116815199E-2</v>
      </c>
      <c r="C518">
        <v>-9.2975876381803206E-3</v>
      </c>
      <c r="D518">
        <v>-1.24791160882746E-2</v>
      </c>
    </row>
    <row r="519" spans="1:4" x14ac:dyDescent="0.3">
      <c r="A519">
        <v>3.7936362127508699E-2</v>
      </c>
      <c r="B519">
        <v>5.6470090149489298E-3</v>
      </c>
      <c r="C519">
        <v>5.1880675612466095E-4</v>
      </c>
      <c r="D519">
        <v>4.5739365811614504E-3</v>
      </c>
    </row>
    <row r="520" spans="1:4" x14ac:dyDescent="0.3">
      <c r="A520">
        <v>-6.6696556715616397E-3</v>
      </c>
      <c r="B520">
        <v>1.3733434066773699E-4</v>
      </c>
      <c r="C520">
        <v>4.1407926660313897E-3</v>
      </c>
      <c r="D520">
        <v>1.9839301721654199E-4</v>
      </c>
    </row>
    <row r="521" spans="1:4" x14ac:dyDescent="0.3">
      <c r="A521">
        <v>4.6734256640867198E-3</v>
      </c>
      <c r="B521">
        <v>-4.4040808866583096E-3</v>
      </c>
      <c r="C521">
        <v>-5.6980211146376702E-3</v>
      </c>
      <c r="D521">
        <v>-1.9839301721663401E-4</v>
      </c>
    </row>
    <row r="522" spans="1:4" x14ac:dyDescent="0.3">
      <c r="A522">
        <v>-4.3564057230693301E-2</v>
      </c>
      <c r="B522">
        <v>-3.4234544091288399E-2</v>
      </c>
      <c r="C522">
        <v>-2.8987536873252302E-2</v>
      </c>
      <c r="D522">
        <v>-6.1790976346683499E-2</v>
      </c>
    </row>
    <row r="523" spans="1:4" x14ac:dyDescent="0.3">
      <c r="A523">
        <v>5.7810312465330499E-3</v>
      </c>
      <c r="B523">
        <v>7.3948004777832296E-3</v>
      </c>
      <c r="C523">
        <v>-1.6172859245600999E-2</v>
      </c>
      <c r="D523">
        <v>-1.01825232784057E-2</v>
      </c>
    </row>
    <row r="524" spans="1:4" x14ac:dyDescent="0.3">
      <c r="A524">
        <v>-3.0908571428317801E-2</v>
      </c>
      <c r="B524">
        <v>-5.3547851112941303E-2</v>
      </c>
      <c r="C524">
        <v>-4.4451762570833803E-2</v>
      </c>
      <c r="D524">
        <v>4.3802622658392798E-2</v>
      </c>
    </row>
    <row r="525" spans="1:4" x14ac:dyDescent="0.3">
      <c r="A525">
        <v>-1.5336988861481099E-2</v>
      </c>
      <c r="B525">
        <v>-5.6736450649975401E-2</v>
      </c>
      <c r="C525">
        <v>-8.5978852375440604E-2</v>
      </c>
      <c r="D525">
        <v>-1.2113894159023499E-2</v>
      </c>
    </row>
    <row r="526" spans="1:4" x14ac:dyDescent="0.3">
      <c r="A526">
        <v>-4.5988220951629199E-3</v>
      </c>
      <c r="B526">
        <v>1.27330180575096E-2</v>
      </c>
      <c r="C526">
        <v>1.1083857313708201E-2</v>
      </c>
      <c r="D526">
        <v>2.1053409197832301E-2</v>
      </c>
    </row>
    <row r="527" spans="1:4" x14ac:dyDescent="0.3">
      <c r="A527">
        <v>1.30153681120702E-2</v>
      </c>
      <c r="B527">
        <v>-1.6060808150184298E-2</v>
      </c>
      <c r="C527">
        <v>1.39862419747399E-2</v>
      </c>
      <c r="D527">
        <v>2.6151804772461502E-2</v>
      </c>
    </row>
    <row r="528" spans="1:4" x14ac:dyDescent="0.3">
      <c r="A528">
        <v>2.3917734434704698E-3</v>
      </c>
      <c r="B528">
        <v>-6.3694482854798201E-3</v>
      </c>
      <c r="C528">
        <v>-1.5825041144396899E-2</v>
      </c>
      <c r="D528">
        <v>-9.8570732475918802E-4</v>
      </c>
    </row>
    <row r="529" spans="1:4" x14ac:dyDescent="0.3">
      <c r="A529">
        <v>1.23458358222994E-2</v>
      </c>
      <c r="B529">
        <v>-2.8795412634194302E-3</v>
      </c>
      <c r="C529">
        <v>-1.23458358222994E-2</v>
      </c>
      <c r="D529">
        <v>9.8136214483246706E-3</v>
      </c>
    </row>
    <row r="530" spans="1:4" x14ac:dyDescent="0.3">
      <c r="A530">
        <v>-5.7797098726216703E-2</v>
      </c>
      <c r="B530">
        <v>-4.48887809471279E-2</v>
      </c>
      <c r="C530">
        <v>-3.7334294801969897E-2</v>
      </c>
      <c r="D530">
        <v>1.1457548390337901E-2</v>
      </c>
    </row>
    <row r="531" spans="1:4" x14ac:dyDescent="0.3">
      <c r="A531">
        <v>-8.6102699053411696E-2</v>
      </c>
      <c r="B531">
        <v>-0.111373493383411</v>
      </c>
      <c r="C531">
        <v>-7.84321420169731E-2</v>
      </c>
      <c r="D531">
        <v>-6.6664742099024801E-2</v>
      </c>
    </row>
    <row r="532" spans="1:4" x14ac:dyDescent="0.3">
      <c r="A532">
        <v>1.48751897650439E-2</v>
      </c>
      <c r="B532">
        <v>1.3210723340341001E-2</v>
      </c>
      <c r="C532">
        <v>1.0405921161116801E-2</v>
      </c>
      <c r="D532">
        <v>1.03145960666221E-3</v>
      </c>
    </row>
    <row r="533" spans="1:4" x14ac:dyDescent="0.3">
      <c r="A533">
        <v>-0.12539583221644601</v>
      </c>
      <c r="B533">
        <v>-0.14623385674172401</v>
      </c>
      <c r="C533">
        <v>-0.14373809075479799</v>
      </c>
      <c r="D533">
        <v>1.0256500167189099E-2</v>
      </c>
    </row>
    <row r="534" spans="1:4" x14ac:dyDescent="0.3">
      <c r="A534">
        <v>6.9074020557838997E-2</v>
      </c>
      <c r="B534">
        <v>6.7822596338761101E-2</v>
      </c>
      <c r="C534">
        <v>4.5940347478671602E-2</v>
      </c>
      <c r="D534">
        <v>-5.2367985517315897E-2</v>
      </c>
    </row>
    <row r="535" spans="1:4" x14ac:dyDescent="0.3">
      <c r="A535">
        <v>5.6785918618513197E-4</v>
      </c>
      <c r="B535">
        <v>5.25719647447788E-2</v>
      </c>
      <c r="C535">
        <v>1.05981309918233E-2</v>
      </c>
      <c r="D535">
        <v>-5.4126960211122198E-2</v>
      </c>
    </row>
    <row r="536" spans="1:4" x14ac:dyDescent="0.3">
      <c r="A536">
        <v>-6.7210267603651994E-2</v>
      </c>
      <c r="B536">
        <v>4.79588338123349E-2</v>
      </c>
      <c r="C536">
        <v>2.1602329798489701E-2</v>
      </c>
      <c r="D536">
        <v>-1.8096931857275698E-2</v>
      </c>
    </row>
    <row r="537" spans="1:4" x14ac:dyDescent="0.3">
      <c r="A537">
        <v>3.2848578955679199E-2</v>
      </c>
      <c r="B537">
        <v>5.2294772499500604E-3</v>
      </c>
      <c r="C537">
        <v>4.8895432867881797E-2</v>
      </c>
      <c r="D537">
        <v>-3.70542341521064E-3</v>
      </c>
    </row>
    <row r="538" spans="1:4" x14ac:dyDescent="0.3">
      <c r="A538">
        <v>2.06432683056277E-2</v>
      </c>
      <c r="B538">
        <v>5.9354242649182799E-2</v>
      </c>
      <c r="C538">
        <v>5.2625739621329E-2</v>
      </c>
      <c r="D538">
        <v>-6.6427388224425302E-2</v>
      </c>
    </row>
    <row r="539" spans="1:4" x14ac:dyDescent="0.3">
      <c r="A539">
        <v>0.116151009181722</v>
      </c>
      <c r="B539">
        <v>1.76401046202731E-2</v>
      </c>
      <c r="C539">
        <v>4.04490887811765E-2</v>
      </c>
      <c r="D539">
        <v>-3.8675362256049103E-2</v>
      </c>
    </row>
    <row r="540" spans="1:4" x14ac:dyDescent="0.3">
      <c r="A540">
        <v>5.67740202161496E-2</v>
      </c>
      <c r="B540">
        <v>-5.5105758550029697E-3</v>
      </c>
      <c r="C540">
        <v>-1.1575691957889199E-2</v>
      </c>
      <c r="D540">
        <v>-6.9830879911615103E-3</v>
      </c>
    </row>
    <row r="541" spans="1:4" x14ac:dyDescent="0.3">
      <c r="A541">
        <v>8.9167960364383899E-3</v>
      </c>
      <c r="B541">
        <v>1.1322132269779701E-2</v>
      </c>
      <c r="C541">
        <v>-3.8885337396923699E-3</v>
      </c>
      <c r="D541">
        <v>1.16115354413485E-2</v>
      </c>
    </row>
    <row r="542" spans="1:4" x14ac:dyDescent="0.3">
      <c r="A542">
        <v>-5.42271828798307E-2</v>
      </c>
      <c r="B542">
        <v>1.6420730212327501E-2</v>
      </c>
      <c r="C542">
        <v>-1.2414403148382099E-2</v>
      </c>
      <c r="D542">
        <v>-4.8862126275390303E-3</v>
      </c>
    </row>
    <row r="543" spans="1:4" x14ac:dyDescent="0.3">
      <c r="A543">
        <v>1.6329969713544602E-2</v>
      </c>
      <c r="B543">
        <v>5.6823576753160701E-2</v>
      </c>
      <c r="C543">
        <v>1.3140606358690401E-3</v>
      </c>
      <c r="D543">
        <v>5.54095852524321E-2</v>
      </c>
    </row>
    <row r="544" spans="1:4" x14ac:dyDescent="0.3">
      <c r="A544">
        <v>-1.4305677524313999E-2</v>
      </c>
      <c r="B544">
        <v>-3.4278338432104503E-2</v>
      </c>
      <c r="C544">
        <v>-2.8639986137001201E-2</v>
      </c>
      <c r="D544">
        <v>-5.6699408725457999E-2</v>
      </c>
    </row>
    <row r="545" spans="1:4" x14ac:dyDescent="0.3">
      <c r="A545">
        <v>2.1011278212592899E-2</v>
      </c>
      <c r="B545">
        <v>-3.6691434638808401E-3</v>
      </c>
      <c r="C545">
        <v>1.67508104248154E-2</v>
      </c>
      <c r="D545">
        <v>-1.03305794311368E-3</v>
      </c>
    </row>
    <row r="546" spans="1:4" x14ac:dyDescent="0.3">
      <c r="A546">
        <v>3.47840004870026E-2</v>
      </c>
      <c r="B546">
        <v>2.33780983324712E-2</v>
      </c>
      <c r="C546">
        <v>7.2823890193408902E-3</v>
      </c>
      <c r="D546">
        <v>7.7220460939103203E-3</v>
      </c>
    </row>
    <row r="547" spans="1:4" x14ac:dyDescent="0.3">
      <c r="A547">
        <v>2.05851347804718E-2</v>
      </c>
      <c r="B547">
        <v>-1.9708954868590301E-2</v>
      </c>
      <c r="C547">
        <v>-9.9437345688549606E-3</v>
      </c>
      <c r="D547">
        <v>-1.29034048359078E-2</v>
      </c>
    </row>
    <row r="548" spans="1:4" x14ac:dyDescent="0.3">
      <c r="A548">
        <v>2.2004362051032299E-2</v>
      </c>
      <c r="B548">
        <v>1.57981168765913E-2</v>
      </c>
      <c r="C548">
        <v>1.3315581195126099E-3</v>
      </c>
      <c r="D548">
        <v>-3.5694470129970297E-2</v>
      </c>
    </row>
    <row r="549" spans="1:4" x14ac:dyDescent="0.3">
      <c r="A549">
        <v>2.1530576740407099E-2</v>
      </c>
      <c r="B549">
        <v>-3.1352876883262602E-4</v>
      </c>
      <c r="C549">
        <v>-9.3583570689655306E-3</v>
      </c>
      <c r="D549">
        <v>-1.7377575496222701E-2</v>
      </c>
    </row>
    <row r="550" spans="1:4" x14ac:dyDescent="0.3">
      <c r="A550">
        <v>5.0710164759256299E-2</v>
      </c>
      <c r="B550">
        <v>2.26331161709016E-2</v>
      </c>
      <c r="C550">
        <v>8.0267989494528392E-3</v>
      </c>
      <c r="D550">
        <v>4.9180426996450703E-3</v>
      </c>
    </row>
    <row r="551" spans="1:4" x14ac:dyDescent="0.3">
      <c r="A551">
        <v>-3.93400723649701E-2</v>
      </c>
      <c r="B551">
        <v>-2.1482285382896098E-3</v>
      </c>
      <c r="C551">
        <v>6.6600069061813801E-4</v>
      </c>
      <c r="D551">
        <v>2.9275623706172801E-2</v>
      </c>
    </row>
    <row r="552" spans="1:4" x14ac:dyDescent="0.3">
      <c r="A552">
        <v>1.51801396998346E-2</v>
      </c>
      <c r="B552">
        <v>3.54620334392413E-2</v>
      </c>
      <c r="C552">
        <v>2.4984863083594801E-2</v>
      </c>
      <c r="D552">
        <v>6.8583756038260403E-3</v>
      </c>
    </row>
    <row r="553" spans="1:4" x14ac:dyDescent="0.3">
      <c r="A553">
        <v>-6.5717651632344999E-3</v>
      </c>
      <c r="B553">
        <v>-1.6292117331521201E-2</v>
      </c>
      <c r="C553">
        <v>-2.6007817000573701E-3</v>
      </c>
      <c r="D553">
        <v>2.3631361922828E-3</v>
      </c>
    </row>
    <row r="554" spans="1:4" x14ac:dyDescent="0.3">
      <c r="A554">
        <v>-2.26726760145778E-2</v>
      </c>
      <c r="B554">
        <v>1.0542963549059899E-3</v>
      </c>
      <c r="C554">
        <v>-9.1563752859863696E-3</v>
      </c>
      <c r="D554">
        <v>-4.7318700278334803E-3</v>
      </c>
    </row>
    <row r="555" spans="1:4" x14ac:dyDescent="0.3">
      <c r="A555">
        <v>-2.4580208835967701E-2</v>
      </c>
      <c r="B555">
        <v>-1.0745468508082501E-2</v>
      </c>
      <c r="C555">
        <v>-2.6315804660557102E-3</v>
      </c>
      <c r="D555">
        <v>-1.7008116608572401E-2</v>
      </c>
    </row>
    <row r="556" spans="1:4" x14ac:dyDescent="0.3">
      <c r="A556">
        <v>-2.3044129609979099E-4</v>
      </c>
      <c r="B556">
        <v>2.28650153713475E-2</v>
      </c>
      <c r="C556">
        <v>5.9113472630569399E-3</v>
      </c>
      <c r="D556">
        <v>-2.4151360189618798E-3</v>
      </c>
    </row>
    <row r="557" spans="1:4" x14ac:dyDescent="0.3">
      <c r="A557">
        <v>-2.9468923819334199E-2</v>
      </c>
      <c r="B557">
        <v>-3.5574779907337803E-2</v>
      </c>
      <c r="C557">
        <v>-3.3292022687252697E-2</v>
      </c>
      <c r="D557">
        <v>-5.2963287274853603E-2</v>
      </c>
    </row>
    <row r="558" spans="1:4" x14ac:dyDescent="0.3">
      <c r="A558">
        <v>2.2530875636821501E-2</v>
      </c>
      <c r="B558">
        <v>-1.4904793854441699E-2</v>
      </c>
      <c r="C558">
        <v>-7.4754000847829204E-3</v>
      </c>
      <c r="D558">
        <v>-3.13649649497377E-2</v>
      </c>
    </row>
    <row r="559" spans="1:4" x14ac:dyDescent="0.3">
      <c r="A559">
        <v>-1.9449939439836E-2</v>
      </c>
      <c r="B559">
        <v>1.22815379716008E-2</v>
      </c>
      <c r="C559">
        <v>9.50448431156398E-3</v>
      </c>
      <c r="D559">
        <v>-1.50201616311973E-2</v>
      </c>
    </row>
    <row r="560" spans="1:4" x14ac:dyDescent="0.3">
      <c r="A560">
        <v>-1.52601912224223E-2</v>
      </c>
      <c r="B560">
        <v>-2.21849436001058E-2</v>
      </c>
      <c r="C560">
        <v>1.4089464875301201E-2</v>
      </c>
      <c r="D560">
        <v>1.6480655537657901E-2</v>
      </c>
    </row>
    <row r="561" spans="1:4" x14ac:dyDescent="0.3">
      <c r="A561">
        <v>2.35081465463324E-2</v>
      </c>
      <c r="B561">
        <v>-7.1343941138740903E-3</v>
      </c>
      <c r="C561">
        <v>-1.40894648753011E-2</v>
      </c>
      <c r="D561">
        <v>1.85083363124076E-2</v>
      </c>
    </row>
    <row r="562" spans="1:4" x14ac:dyDescent="0.3">
      <c r="A562">
        <v>4.02491949703455E-2</v>
      </c>
      <c r="B562">
        <v>1.9693428890368E-2</v>
      </c>
      <c r="C562">
        <v>4.0458585195437997E-3</v>
      </c>
      <c r="D562">
        <v>3.4083006080985002E-2</v>
      </c>
    </row>
    <row r="563" spans="1:4" x14ac:dyDescent="0.3">
      <c r="A563">
        <v>-5.87838002936598E-3</v>
      </c>
      <c r="B563">
        <v>2.5263204309448999E-2</v>
      </c>
      <c r="C563">
        <v>1.27049519052717E-2</v>
      </c>
      <c r="D563">
        <v>-9.7398849840529302E-3</v>
      </c>
    </row>
    <row r="564" spans="1:4" x14ac:dyDescent="0.3">
      <c r="A564">
        <v>-2.66559900021653E-2</v>
      </c>
      <c r="B564">
        <v>-2.1992428089301502E-2</v>
      </c>
      <c r="C564">
        <v>-6.6666913581893503E-3</v>
      </c>
      <c r="D564">
        <v>-1.52158472372534E-2</v>
      </c>
    </row>
    <row r="565" spans="1:4" x14ac:dyDescent="0.3">
      <c r="A565">
        <v>1.7086538986014699E-2</v>
      </c>
      <c r="B565">
        <v>4.2766922012178903E-2</v>
      </c>
      <c r="C565">
        <v>7.3309225350519898E-3</v>
      </c>
      <c r="D565">
        <v>2.3570114707111199E-2</v>
      </c>
    </row>
    <row r="566" spans="1:4" x14ac:dyDescent="0.3">
      <c r="A566">
        <v>5.0239886444760498E-3</v>
      </c>
      <c r="B566">
        <v>7.1259208899676603E-3</v>
      </c>
      <c r="C566">
        <v>-3.9920212695374498E-3</v>
      </c>
      <c r="D566">
        <v>3.8749010565541598E-3</v>
      </c>
    </row>
    <row r="567" spans="1:4" x14ac:dyDescent="0.3">
      <c r="A567">
        <v>1.36580945429492E-3</v>
      </c>
      <c r="B567">
        <v>2.5413957207958901E-2</v>
      </c>
      <c r="C567">
        <v>1.25871155054714E-2</v>
      </c>
      <c r="D567">
        <v>8.5270768358202201E-3</v>
      </c>
    </row>
    <row r="568" spans="1:4" x14ac:dyDescent="0.3">
      <c r="A568">
        <v>1.13675128757934E-3</v>
      </c>
      <c r="B568">
        <v>6.2336791349549399E-2</v>
      </c>
      <c r="C568">
        <v>1.30806312431063E-2</v>
      </c>
      <c r="D568">
        <v>-3.8419366686479502E-3</v>
      </c>
    </row>
    <row r="569" spans="1:4" x14ac:dyDescent="0.3">
      <c r="A569">
        <v>2.9495200055903201E-3</v>
      </c>
      <c r="B569">
        <v>1.87924993493673E-2</v>
      </c>
      <c r="C569">
        <v>1.29117352188973E-2</v>
      </c>
      <c r="D569">
        <v>-1.41217908219108E-2</v>
      </c>
    </row>
    <row r="570" spans="1:4" x14ac:dyDescent="0.3">
      <c r="A570">
        <v>-1.02471578652458E-2</v>
      </c>
      <c r="B570">
        <v>-1.55457432504974E-2</v>
      </c>
      <c r="C570">
        <v>1.1479717905261699E-2</v>
      </c>
      <c r="D570">
        <v>1.0541012997791701E-2</v>
      </c>
    </row>
    <row r="571" spans="1:4" x14ac:dyDescent="0.3">
      <c r="A571">
        <v>-9.6596887265510602E-3</v>
      </c>
      <c r="B571">
        <v>-3.2467560988699799E-3</v>
      </c>
      <c r="C571">
        <v>-7.6384839887847101E-3</v>
      </c>
      <c r="D571">
        <v>2.7555817932466199E-3</v>
      </c>
    </row>
    <row r="572" spans="1:4" x14ac:dyDescent="0.3">
      <c r="A572">
        <v>3.3855329206930997E-2</v>
      </c>
      <c r="B572">
        <v>1.0834237246124499E-3</v>
      </c>
      <c r="C572">
        <v>3.82653528136744E-3</v>
      </c>
      <c r="D572">
        <v>-4.1362253923740502E-3</v>
      </c>
    </row>
    <row r="573" spans="1:4" x14ac:dyDescent="0.3">
      <c r="A573">
        <v>-4.9272216145029597E-3</v>
      </c>
      <c r="B573">
        <v>-8.4273979803708605E-3</v>
      </c>
      <c r="C573">
        <v>2.5429130041123302E-3</v>
      </c>
      <c r="D573">
        <v>2.76281256074453E-4</v>
      </c>
    </row>
    <row r="574" spans="1:4" x14ac:dyDescent="0.3">
      <c r="A574">
        <v>-5.4029847781316498E-3</v>
      </c>
      <c r="B574">
        <v>-2.4177457290363798E-2</v>
      </c>
      <c r="C574">
        <v>-2.5073637552116002E-2</v>
      </c>
      <c r="D574">
        <v>-5.5401803756153596E-3</v>
      </c>
    </row>
    <row r="575" spans="1:4" x14ac:dyDescent="0.3">
      <c r="A575">
        <v>9.0252713707539495E-4</v>
      </c>
      <c r="B575">
        <v>1.54030659258851E-2</v>
      </c>
      <c r="C575">
        <v>-1.3766195764148E-2</v>
      </c>
      <c r="D575">
        <v>-1.6807118316381299E-2</v>
      </c>
    </row>
    <row r="576" spans="1:4" x14ac:dyDescent="0.3">
      <c r="A576">
        <v>-4.5116174913706802E-4</v>
      </c>
      <c r="B576">
        <v>-3.4462017922262098E-2</v>
      </c>
      <c r="C576">
        <v>-9.9503308531680903E-3</v>
      </c>
      <c r="D576">
        <v>-6.5183736538376698E-3</v>
      </c>
    </row>
    <row r="577" spans="1:4" x14ac:dyDescent="0.3">
      <c r="A577">
        <v>-2.97709185994443E-2</v>
      </c>
      <c r="B577">
        <v>1.03510318029986E-2</v>
      </c>
      <c r="C577">
        <v>-2.6702285558789199E-3</v>
      </c>
      <c r="D577">
        <v>-1.8944309375979001E-2</v>
      </c>
    </row>
    <row r="578" spans="1:4" x14ac:dyDescent="0.3">
      <c r="A578">
        <v>2.7964233374495499E-2</v>
      </c>
      <c r="B578">
        <v>2.0938788438123902E-2</v>
      </c>
      <c r="C578">
        <v>1.19602754629717E-2</v>
      </c>
      <c r="D578">
        <v>-1.1951752820440999E-2</v>
      </c>
    </row>
    <row r="579" spans="1:4" x14ac:dyDescent="0.3">
      <c r="A579">
        <v>-1.15949917892501E-2</v>
      </c>
      <c r="B579">
        <v>1.0307244416185E-2</v>
      </c>
      <c r="C579">
        <v>3.2970685983787201E-3</v>
      </c>
      <c r="D579">
        <v>-1.03169669709323E-2</v>
      </c>
    </row>
    <row r="580" spans="1:4" x14ac:dyDescent="0.3">
      <c r="A580">
        <v>-2.28937828931098E-3</v>
      </c>
      <c r="B580">
        <v>-4.6594575185949201E-3</v>
      </c>
      <c r="C580">
        <v>-8.5950942359340407E-3</v>
      </c>
      <c r="D580">
        <v>1.14893000477557E-2</v>
      </c>
    </row>
    <row r="581" spans="1:4" x14ac:dyDescent="0.3">
      <c r="A581">
        <v>1.1621413693072E-2</v>
      </c>
      <c r="B581">
        <v>-1.1049836186584901E-2</v>
      </c>
      <c r="C581">
        <v>-1.9940186068642799E-3</v>
      </c>
      <c r="D581">
        <v>3.3413246572956502E-2</v>
      </c>
    </row>
    <row r="582" spans="1:4" x14ac:dyDescent="0.3">
      <c r="A582">
        <v>-6.5916820103983096E-3</v>
      </c>
      <c r="B582">
        <v>4.4345970678657696E-3</v>
      </c>
      <c r="C582">
        <v>6.6511475681066098E-4</v>
      </c>
      <c r="D582">
        <v>-2.75721084699216E-2</v>
      </c>
    </row>
    <row r="583" spans="1:4" x14ac:dyDescent="0.3">
      <c r="A583">
        <v>2.0093237243791501E-2</v>
      </c>
      <c r="B583">
        <v>5.2406684555527097E-3</v>
      </c>
      <c r="C583">
        <v>2.1053409197832301E-2</v>
      </c>
      <c r="D583">
        <v>1.4455296514972699E-2</v>
      </c>
    </row>
    <row r="584" spans="1:4" x14ac:dyDescent="0.3">
      <c r="A584">
        <v>-5.8283061196566103E-3</v>
      </c>
      <c r="B584">
        <v>-5.3789523526132001E-3</v>
      </c>
      <c r="C584">
        <v>-1.95503483580324E-3</v>
      </c>
      <c r="D584">
        <v>7.4349784875182099E-3</v>
      </c>
    </row>
    <row r="585" spans="1:4" x14ac:dyDescent="0.3">
      <c r="A585">
        <v>6.7219612282817401E-3</v>
      </c>
      <c r="B585">
        <v>3.5057938074415103E-2</v>
      </c>
      <c r="C585">
        <v>-7.8585866125213798E-3</v>
      </c>
      <c r="D585">
        <v>-7.4349784875180902E-3</v>
      </c>
    </row>
    <row r="586" spans="1:4" x14ac:dyDescent="0.3">
      <c r="A586">
        <v>-2.23561303573017E-2</v>
      </c>
      <c r="B586">
        <v>2.17931097362805E-2</v>
      </c>
      <c r="C586">
        <v>4.5916774671731202E-3</v>
      </c>
      <c r="D586">
        <v>2.86985222230866E-4</v>
      </c>
    </row>
    <row r="587" spans="1:4" x14ac:dyDescent="0.3">
      <c r="A587">
        <v>-4.6987724684887197E-2</v>
      </c>
      <c r="B587">
        <v>-2.2995595017124702E-2</v>
      </c>
      <c r="C587">
        <v>-5.2493558861437901E-3</v>
      </c>
      <c r="D587">
        <v>-2.4692612590371501E-2</v>
      </c>
    </row>
    <row r="588" spans="1:4" x14ac:dyDescent="0.3">
      <c r="A588">
        <v>6.9171414740097099E-3</v>
      </c>
      <c r="B588">
        <v>2.43012486821736E-2</v>
      </c>
      <c r="C588">
        <v>1.04712998672954E-2</v>
      </c>
      <c r="D588">
        <v>3.4401426717332297E-2</v>
      </c>
    </row>
    <row r="589" spans="1:4" x14ac:dyDescent="0.3">
      <c r="A589">
        <v>3.5722252752559101E-2</v>
      </c>
      <c r="B589">
        <v>1.7461479679801498E-2</v>
      </c>
      <c r="C589">
        <v>1.61450068078147E-2</v>
      </c>
      <c r="D589">
        <v>0.115538720573582</v>
      </c>
    </row>
    <row r="590" spans="1:4" x14ac:dyDescent="0.3">
      <c r="A590">
        <v>-7.8287298300759103E-3</v>
      </c>
      <c r="B590">
        <v>-7.8522640700398102E-3</v>
      </c>
      <c r="C590">
        <v>8.4713201156499898E-2</v>
      </c>
      <c r="D590">
        <v>-1.5201421726416099E-3</v>
      </c>
    </row>
    <row r="591" spans="1:4" x14ac:dyDescent="0.3">
      <c r="A591">
        <v>-1.7724344594541599E-2</v>
      </c>
      <c r="B591">
        <v>-8.5659186971841304E-3</v>
      </c>
      <c r="C591">
        <v>-4.3302014452894298E-2</v>
      </c>
      <c r="D591">
        <v>-2.12692194582896E-2</v>
      </c>
    </row>
    <row r="592" spans="1:4" x14ac:dyDescent="0.3">
      <c r="A592">
        <v>4.7047754337613902E-4</v>
      </c>
      <c r="B592">
        <v>2.6034901453962501E-3</v>
      </c>
      <c r="C592">
        <v>2.8478143830382899E-2</v>
      </c>
      <c r="D592">
        <v>5.5170771133971098E-2</v>
      </c>
    </row>
    <row r="593" spans="1:4" x14ac:dyDescent="0.3">
      <c r="A593">
        <v>-2.8261912358350798E-3</v>
      </c>
      <c r="B593">
        <v>2.6681931746442601E-2</v>
      </c>
      <c r="C593">
        <v>5.00978369827767E-2</v>
      </c>
      <c r="D593">
        <v>2.4214258120594499E-2</v>
      </c>
    </row>
    <row r="594" spans="1:4" x14ac:dyDescent="0.3">
      <c r="A594">
        <v>-2.36259646804362E-2</v>
      </c>
      <c r="B594">
        <v>-5.3306383367077896E-3</v>
      </c>
      <c r="C594">
        <v>-1.4882930691710299E-2</v>
      </c>
      <c r="D594">
        <v>2.3894873973814902E-3</v>
      </c>
    </row>
    <row r="595" spans="1:4" x14ac:dyDescent="0.3">
      <c r="A595">
        <v>5.5426253645328098E-2</v>
      </c>
      <c r="B595">
        <v>1.6658638641915299E-2</v>
      </c>
      <c r="C595">
        <v>-1.4522474224896199E-2</v>
      </c>
      <c r="D595">
        <v>-9.5923996914394107E-3</v>
      </c>
    </row>
    <row r="596" spans="1:4" x14ac:dyDescent="0.3">
      <c r="A596">
        <v>6.9069024249429706E-2</v>
      </c>
      <c r="B596">
        <v>2.2502822347361599E-3</v>
      </c>
      <c r="C596">
        <v>-3.5133116220964697E-2</v>
      </c>
      <c r="D596">
        <v>-5.79991959354678E-3</v>
      </c>
    </row>
    <row r="597" spans="1:4" x14ac:dyDescent="0.3">
      <c r="A597">
        <v>-6.6317496235283298E-3</v>
      </c>
      <c r="B597">
        <v>-4.6310865671333398E-3</v>
      </c>
      <c r="C597">
        <v>1.9208273638267E-2</v>
      </c>
      <c r="D597">
        <v>-1.24376679562341E-2</v>
      </c>
    </row>
    <row r="598" spans="1:4" x14ac:dyDescent="0.3">
      <c r="A598">
        <v>-3.8709725756209002E-3</v>
      </c>
      <c r="B598">
        <v>-8.9471959728103304E-3</v>
      </c>
      <c r="C598">
        <v>2.96824201307504E-3</v>
      </c>
      <c r="D598">
        <v>7.3349962115654699E-3</v>
      </c>
    </row>
    <row r="599" spans="1:4" x14ac:dyDescent="0.3">
      <c r="A599">
        <v>-2.6417866414898999E-2</v>
      </c>
      <c r="B599">
        <v>-1.26662461519294E-3</v>
      </c>
      <c r="C599">
        <v>0</v>
      </c>
      <c r="D599">
        <v>-8.5627434498879093E-3</v>
      </c>
    </row>
    <row r="600" spans="1:4" x14ac:dyDescent="0.3">
      <c r="A600">
        <v>3.09255824119747E-3</v>
      </c>
      <c r="B600">
        <v>-3.2198531679353701E-2</v>
      </c>
      <c r="C600">
        <v>-8.3333815591441901E-3</v>
      </c>
      <c r="D600">
        <v>-4.4324130680667003E-3</v>
      </c>
    </row>
    <row r="601" spans="1:4" x14ac:dyDescent="0.3">
      <c r="A601">
        <v>6.8139619615944398E-3</v>
      </c>
      <c r="B601">
        <v>4.1031396677862597E-2</v>
      </c>
      <c r="C601">
        <v>1.7185608146495401E-2</v>
      </c>
      <c r="D601">
        <v>-4.4148927697644801E-2</v>
      </c>
    </row>
    <row r="602" spans="1:4" x14ac:dyDescent="0.3">
      <c r="A602">
        <v>2.9569436070946E-2</v>
      </c>
      <c r="B602">
        <v>2.3834296064132E-2</v>
      </c>
      <c r="C602">
        <v>4.68934036338612E-3</v>
      </c>
      <c r="D602">
        <v>4.6613804469400798E-2</v>
      </c>
    </row>
    <row r="603" spans="1:4" x14ac:dyDescent="0.3">
      <c r="A603">
        <v>7.6271556187158997E-3</v>
      </c>
      <c r="B603">
        <v>9.5227187685548408E-3</v>
      </c>
      <c r="C603">
        <v>0</v>
      </c>
      <c r="D603">
        <v>-1.2634876370277E-2</v>
      </c>
    </row>
    <row r="604" spans="1:4" x14ac:dyDescent="0.3">
      <c r="A604">
        <v>2.0886306451241898E-2</v>
      </c>
      <c r="B604">
        <v>6.17771936258453E-3</v>
      </c>
      <c r="C604">
        <v>-2.72690281155516E-2</v>
      </c>
      <c r="D604">
        <v>-2.7462256680253001E-3</v>
      </c>
    </row>
    <row r="605" spans="1:4" x14ac:dyDescent="0.3">
      <c r="A605">
        <v>2.5710455154525299E-2</v>
      </c>
      <c r="B605">
        <v>9.6143031163578099E-3</v>
      </c>
      <c r="C605">
        <v>-1.08762401441388E-2</v>
      </c>
      <c r="D605">
        <v>1.9312311032372902E-2</v>
      </c>
    </row>
    <row r="606" spans="1:4" x14ac:dyDescent="0.3">
      <c r="A606">
        <v>1.4400248839740001E-2</v>
      </c>
      <c r="B606">
        <v>-5.75748261896975E-3</v>
      </c>
      <c r="C606">
        <v>1.5074147358378601E-2</v>
      </c>
      <c r="D606">
        <v>-7.6308062585350098E-3</v>
      </c>
    </row>
    <row r="607" spans="1:4" x14ac:dyDescent="0.3">
      <c r="A607">
        <v>-6.3745235774359896E-3</v>
      </c>
      <c r="B607">
        <v>-2.96670722670936E-2</v>
      </c>
      <c r="C607">
        <v>1.72060014489137E-2</v>
      </c>
      <c r="D607">
        <v>4.9297610313589401E-3</v>
      </c>
    </row>
    <row r="608" spans="1:4" x14ac:dyDescent="0.3">
      <c r="A608">
        <v>4.1878613404747198E-3</v>
      </c>
      <c r="B608">
        <v>4.0554300700896599E-2</v>
      </c>
      <c r="C608">
        <v>9.9503308531680903E-3</v>
      </c>
      <c r="D608">
        <v>-5.9186362664535698E-3</v>
      </c>
    </row>
    <row r="609" spans="1:4" x14ac:dyDescent="0.3">
      <c r="A609">
        <v>2.1069992808250601E-2</v>
      </c>
      <c r="B609">
        <v>4.7483470033202304E-3</v>
      </c>
      <c r="C609">
        <v>-6.4271328458511004E-3</v>
      </c>
      <c r="D609">
        <v>2.4731049959111098E-4</v>
      </c>
    </row>
    <row r="610" spans="1:4" x14ac:dyDescent="0.3">
      <c r="A610">
        <v>1.5660059032578898E-2</v>
      </c>
      <c r="B610">
        <v>2.5720379712615399E-2</v>
      </c>
      <c r="C610">
        <v>1.17164629689076E-3</v>
      </c>
      <c r="D610">
        <v>-9.8960918516627795E-4</v>
      </c>
    </row>
    <row r="611" spans="1:4" x14ac:dyDescent="0.3">
      <c r="A611">
        <v>7.6701825428682105E-4</v>
      </c>
      <c r="B611">
        <v>-2.09944729962535E-2</v>
      </c>
      <c r="C611">
        <v>1.10627037981634E-2</v>
      </c>
      <c r="D611">
        <v>0</v>
      </c>
    </row>
    <row r="612" spans="1:4" x14ac:dyDescent="0.3">
      <c r="A612">
        <v>-2.7595999112404599E-2</v>
      </c>
      <c r="B612">
        <v>-4.0155953333535404E-3</v>
      </c>
      <c r="C612">
        <v>6.34922767865897E-3</v>
      </c>
      <c r="D612">
        <v>-7.4534506545808898E-3</v>
      </c>
    </row>
    <row r="613" spans="1:4" x14ac:dyDescent="0.3">
      <c r="A613">
        <v>-1.12950769836205E-2</v>
      </c>
      <c r="B613">
        <v>2.6163604044092001E-2</v>
      </c>
      <c r="C613">
        <v>6.30916919326476E-3</v>
      </c>
      <c r="D613">
        <v>-2.2469114433798201E-3</v>
      </c>
    </row>
    <row r="614" spans="1:4" x14ac:dyDescent="0.3">
      <c r="A614">
        <v>1.6012994128788201E-2</v>
      </c>
      <c r="B614">
        <v>-6.94125878125567E-3</v>
      </c>
      <c r="C614">
        <v>3.9942991764598604E-3</v>
      </c>
      <c r="D614">
        <v>3.9910255020471396E-3</v>
      </c>
    </row>
    <row r="615" spans="1:4" x14ac:dyDescent="0.3">
      <c r="A615">
        <v>-1.5813731400221999E-2</v>
      </c>
      <c r="B615">
        <v>-3.72180006258586E-3</v>
      </c>
      <c r="C615">
        <v>-3.4227072775021702E-3</v>
      </c>
      <c r="D615">
        <v>1.7410774202929801E-3</v>
      </c>
    </row>
    <row r="616" spans="1:4" x14ac:dyDescent="0.3">
      <c r="A616">
        <v>-1.3843134092197701E-2</v>
      </c>
      <c r="B616">
        <v>-7.3680235086295599E-3</v>
      </c>
      <c r="C616">
        <v>-4.5819095051117297E-3</v>
      </c>
      <c r="D616">
        <v>-2.87390588001636E-2</v>
      </c>
    </row>
    <row r="617" spans="1:4" x14ac:dyDescent="0.3">
      <c r="A617">
        <v>7.2464085207672498E-3</v>
      </c>
      <c r="B617">
        <v>8.9980157195605794E-3</v>
      </c>
      <c r="C617">
        <v>-3.4502621921525599E-3</v>
      </c>
      <c r="D617">
        <v>1.0178204915756099E-2</v>
      </c>
    </row>
    <row r="618" spans="1:4" x14ac:dyDescent="0.3">
      <c r="A618">
        <v>1.9070899796606099E-2</v>
      </c>
      <c r="B618">
        <v>1.2788468870734201E-3</v>
      </c>
      <c r="C618">
        <v>1.48659112758294E-2</v>
      </c>
      <c r="D618">
        <v>-4.8217324733071699E-3</v>
      </c>
    </row>
    <row r="619" spans="1:4" x14ac:dyDescent="0.3">
      <c r="A619">
        <v>-7.7037418033841301E-3</v>
      </c>
      <c r="B619">
        <v>-3.4861426185380803E-4</v>
      </c>
      <c r="C619">
        <v>1.12868015346299E-2</v>
      </c>
      <c r="D619">
        <v>1.4897384462048699E-2</v>
      </c>
    </row>
    <row r="620" spans="1:4" x14ac:dyDescent="0.3">
      <c r="A620">
        <v>-1.3890269124875599E-3</v>
      </c>
      <c r="B620">
        <v>3.9761460246535402E-2</v>
      </c>
      <c r="C620">
        <v>5.5959855041212503E-3</v>
      </c>
      <c r="D620">
        <v>1.17106109690317E-2</v>
      </c>
    </row>
    <row r="621" spans="1:4" x14ac:dyDescent="0.3">
      <c r="A621">
        <v>5.2791377419433697E-2</v>
      </c>
      <c r="B621">
        <v>3.7595528457536498E-2</v>
      </c>
      <c r="C621">
        <v>6.6741070876932202E-3</v>
      </c>
      <c r="D621">
        <v>2.7606492371803199E-2</v>
      </c>
    </row>
    <row r="622" spans="1:4" x14ac:dyDescent="0.3">
      <c r="A622">
        <v>2.0323250061368901E-2</v>
      </c>
      <c r="B622">
        <v>8.9955629085777793E-3</v>
      </c>
      <c r="C622">
        <v>1.4309545212897699E-2</v>
      </c>
      <c r="D622">
        <v>3.2012217807136201E-2</v>
      </c>
    </row>
    <row r="623" spans="1:4" x14ac:dyDescent="0.3">
      <c r="A623">
        <v>2.58713645995877E-2</v>
      </c>
      <c r="B623">
        <v>6.3762171392760603E-3</v>
      </c>
      <c r="C623">
        <v>2.5358790751041999E-2</v>
      </c>
      <c r="D623">
        <v>4.8956844726531001E-2</v>
      </c>
    </row>
    <row r="624" spans="1:4" x14ac:dyDescent="0.3">
      <c r="A624">
        <v>3.59066813072854E-3</v>
      </c>
      <c r="B624">
        <v>1.3154622734806901E-2</v>
      </c>
      <c r="C624">
        <v>-8.0235787494964805E-3</v>
      </c>
      <c r="D624">
        <v>-8.4803007659333407E-3</v>
      </c>
    </row>
    <row r="625" spans="1:4" x14ac:dyDescent="0.3">
      <c r="A625">
        <v>-3.5906681307285998E-3</v>
      </c>
      <c r="B625">
        <v>-6.39784027192706E-3</v>
      </c>
      <c r="C625">
        <v>7.1496001705070006E-2</v>
      </c>
      <c r="D625">
        <v>-6.0694802487979002E-3</v>
      </c>
    </row>
    <row r="626" spans="1:4" x14ac:dyDescent="0.3">
      <c r="A626">
        <v>3.1512609296682002E-2</v>
      </c>
      <c r="B626">
        <v>3.36134770270493E-3</v>
      </c>
      <c r="C626">
        <v>7.8811180424289806E-2</v>
      </c>
      <c r="D626">
        <v>-2.58093576768486E-2</v>
      </c>
    </row>
    <row r="627" spans="1:4" x14ac:dyDescent="0.3">
      <c r="A627">
        <v>-1.03355566638776E-2</v>
      </c>
      <c r="B627">
        <v>-1.4790043526327601E-2</v>
      </c>
      <c r="C627">
        <v>6.5289163549467094E-2</v>
      </c>
      <c r="D627">
        <v>6.9172514689473004E-3</v>
      </c>
    </row>
    <row r="628" spans="1:4" x14ac:dyDescent="0.3">
      <c r="A628">
        <v>-1.7586384502075902E-2</v>
      </c>
      <c r="B628">
        <v>-4.8007773433566799E-3</v>
      </c>
      <c r="C628">
        <v>-3.0771658666753701E-2</v>
      </c>
      <c r="D628">
        <v>-5.0679675392429797E-3</v>
      </c>
    </row>
    <row r="629" spans="1:4" x14ac:dyDescent="0.3">
      <c r="A629">
        <v>-3.5906681307285998E-3</v>
      </c>
      <c r="B629">
        <v>-1.9327924457651701E-2</v>
      </c>
      <c r="C629">
        <v>-4.2870221658441801E-2</v>
      </c>
      <c r="D629">
        <v>-3.9338243486924003E-3</v>
      </c>
    </row>
    <row r="630" spans="1:4" x14ac:dyDescent="0.3">
      <c r="A630">
        <v>-3.60360750329854E-3</v>
      </c>
      <c r="B630">
        <v>6.0869753158491503E-3</v>
      </c>
      <c r="C630">
        <v>1.1121523343861401E-2</v>
      </c>
      <c r="D630">
        <v>3.3515048366266502E-2</v>
      </c>
    </row>
    <row r="631" spans="1:4" x14ac:dyDescent="0.3">
      <c r="A631">
        <v>1.7889564750775099E-2</v>
      </c>
      <c r="B631">
        <v>9.5983481567806506E-3</v>
      </c>
      <c r="C631">
        <v>-4.60935707630866E-4</v>
      </c>
      <c r="D631">
        <v>6.6568410190715896E-2</v>
      </c>
    </row>
    <row r="632" spans="1:4" x14ac:dyDescent="0.3">
      <c r="A632">
        <v>2.4791937614309901E-3</v>
      </c>
      <c r="B632">
        <v>-5.7047676376485003E-3</v>
      </c>
      <c r="C632">
        <v>-1.2059515353297299E-2</v>
      </c>
      <c r="D632">
        <v>8.9799078949812303E-3</v>
      </c>
    </row>
    <row r="633" spans="1:4" x14ac:dyDescent="0.3">
      <c r="A633">
        <v>7.7519768043179203E-3</v>
      </c>
      <c r="B633">
        <v>-5.5203907038444402E-3</v>
      </c>
      <c r="C633">
        <v>-1.4008874576798499E-3</v>
      </c>
      <c r="D633">
        <v>-2.9323902597698799E-2</v>
      </c>
    </row>
    <row r="634" spans="1:4" x14ac:dyDescent="0.3">
      <c r="A634">
        <v>-1.58075030720623E-3</v>
      </c>
      <c r="B634">
        <v>2.4933613654538498E-3</v>
      </c>
      <c r="C634">
        <v>-1.45919275371225E-2</v>
      </c>
      <c r="D634">
        <v>-2.78701005782173E-3</v>
      </c>
    </row>
    <row r="635" spans="1:4" x14ac:dyDescent="0.3">
      <c r="A635">
        <v>-2.6401493818507199E-3</v>
      </c>
      <c r="B635">
        <v>-9.7492289583013395E-4</v>
      </c>
      <c r="C635">
        <v>-1.4326892620761599E-2</v>
      </c>
      <c r="D635">
        <v>-8.1914663685018207E-3</v>
      </c>
    </row>
    <row r="636" spans="1:4" x14ac:dyDescent="0.3">
      <c r="A636">
        <v>-7.7848942350606199E-3</v>
      </c>
      <c r="B636">
        <v>1.8407238157154601E-3</v>
      </c>
      <c r="C636">
        <v>-1.11246612829572E-2</v>
      </c>
      <c r="D636">
        <v>1.54642256975816E-2</v>
      </c>
    </row>
    <row r="637" spans="1:4" x14ac:dyDescent="0.3">
      <c r="A637">
        <v>-4.6288136768384202E-3</v>
      </c>
      <c r="B637">
        <v>-5.4103772352615302E-4</v>
      </c>
      <c r="C637">
        <v>4.8520231045281097E-3</v>
      </c>
      <c r="D637">
        <v>-4.6998591104230698E-3</v>
      </c>
    </row>
    <row r="638" spans="1:4" x14ac:dyDescent="0.3">
      <c r="A638">
        <v>2.2409407094839798E-2</v>
      </c>
      <c r="B638">
        <v>2.5434155799449701E-2</v>
      </c>
      <c r="C638">
        <v>2.0599530799190701E-2</v>
      </c>
      <c r="D638">
        <v>8.7411280370981795E-3</v>
      </c>
    </row>
    <row r="639" spans="1:4" x14ac:dyDescent="0.3">
      <c r="A639">
        <v>-1.3173106975328801E-2</v>
      </c>
      <c r="B639">
        <v>5.26206223658446E-3</v>
      </c>
      <c r="C639">
        <v>-4.7528606581415502E-3</v>
      </c>
      <c r="D639">
        <v>-7.8849636012379293E-3</v>
      </c>
    </row>
    <row r="640" spans="1:4" x14ac:dyDescent="0.3">
      <c r="A640">
        <v>-1.9467309926462599E-3</v>
      </c>
      <c r="B640">
        <v>-1.5976639889985499E-2</v>
      </c>
      <c r="C640">
        <v>-1.39124335612182E-2</v>
      </c>
      <c r="D640">
        <v>-3.2144032820065299E-3</v>
      </c>
    </row>
    <row r="641" spans="1:4" x14ac:dyDescent="0.3">
      <c r="A641">
        <v>-8.8613209165779895E-4</v>
      </c>
      <c r="B641">
        <v>5.3313430915710996E-4</v>
      </c>
      <c r="C641">
        <v>-9.7088141269609397E-3</v>
      </c>
      <c r="D641">
        <v>3.2519757486312598E-2</v>
      </c>
    </row>
    <row r="642" spans="1:4" x14ac:dyDescent="0.3">
      <c r="A642">
        <v>-4.9769032697529704E-3</v>
      </c>
      <c r="B642">
        <v>-4.0589673329953302E-3</v>
      </c>
      <c r="C642">
        <v>9.7513415820629095E-4</v>
      </c>
      <c r="D642">
        <v>7.65811462841941E-3</v>
      </c>
    </row>
    <row r="643" spans="1:4" x14ac:dyDescent="0.3">
      <c r="A643">
        <v>4.2674317962193399E-3</v>
      </c>
      <c r="B643">
        <v>-2.3828702447481299E-2</v>
      </c>
      <c r="C643">
        <v>-2.0182816518008101E-2</v>
      </c>
      <c r="D643">
        <v>1.85395047437406E-3</v>
      </c>
    </row>
    <row r="644" spans="1:4" x14ac:dyDescent="0.3">
      <c r="A644">
        <v>-9.9858176432142103E-3</v>
      </c>
      <c r="B644">
        <v>-8.4760263076859299E-3</v>
      </c>
      <c r="C644">
        <v>-2.9880500319824899E-3</v>
      </c>
      <c r="D644">
        <v>3.3791783697634602E-2</v>
      </c>
    </row>
    <row r="645" spans="1:4" x14ac:dyDescent="0.3">
      <c r="A645">
        <v>2.6875733572705798E-2</v>
      </c>
      <c r="B645">
        <v>1.8618432897884001E-2</v>
      </c>
      <c r="C645">
        <v>2.56045499122875E-2</v>
      </c>
      <c r="D645">
        <v>6.6948071071898999E-2</v>
      </c>
    </row>
    <row r="646" spans="1:4" x14ac:dyDescent="0.3">
      <c r="A646">
        <v>-7.0028297383194302E-3</v>
      </c>
      <c r="B646">
        <v>7.4590908511337596E-3</v>
      </c>
      <c r="C646">
        <v>1.9426912375018299E-3</v>
      </c>
      <c r="D646">
        <v>6.3793919465044993E-2</v>
      </c>
    </row>
    <row r="647" spans="1:4" x14ac:dyDescent="0.3">
      <c r="A647">
        <v>-3.1673438409463199E-3</v>
      </c>
      <c r="B647">
        <v>5.0491593545145203E-3</v>
      </c>
      <c r="C647">
        <v>1.49292442943545E-2</v>
      </c>
      <c r="D647">
        <v>2.02201652656873E-2</v>
      </c>
    </row>
    <row r="648" spans="1:4" x14ac:dyDescent="0.3">
      <c r="A648">
        <v>-2.24568339340744E-2</v>
      </c>
      <c r="B648">
        <v>1.3200106504558801E-2</v>
      </c>
      <c r="C648">
        <v>-7.1960013087012603E-3</v>
      </c>
      <c r="D648">
        <v>-1.9871064197383499E-2</v>
      </c>
    </row>
    <row r="649" spans="1:4" x14ac:dyDescent="0.3">
      <c r="A649">
        <v>-2.2235288215845101E-2</v>
      </c>
      <c r="B649">
        <v>-3.1475824680666203E-2</v>
      </c>
      <c r="C649">
        <v>-1.6015872552517199E-2</v>
      </c>
      <c r="D649">
        <v>-2.8320476787455501E-2</v>
      </c>
    </row>
    <row r="650" spans="1:4" x14ac:dyDescent="0.3">
      <c r="A650">
        <v>-1.4479554997043301E-2</v>
      </c>
      <c r="B650">
        <v>-2.3631841782355001E-2</v>
      </c>
      <c r="C650">
        <v>-3.9215736531817997E-3</v>
      </c>
      <c r="D650">
        <v>1.01813865119493E-2</v>
      </c>
    </row>
    <row r="651" spans="1:4" x14ac:dyDescent="0.3">
      <c r="A651">
        <v>-1.96380933382433E-2</v>
      </c>
      <c r="B651">
        <v>5.1270732017753597E-3</v>
      </c>
      <c r="C651">
        <v>4.91038556392395E-4</v>
      </c>
      <c r="D651">
        <v>1.72661089891613E-2</v>
      </c>
    </row>
    <row r="652" spans="1:4" x14ac:dyDescent="0.3">
      <c r="A652">
        <v>1.4764606654044001E-2</v>
      </c>
      <c r="B652">
        <v>1.4787292180447199E-2</v>
      </c>
      <c r="C652">
        <v>-5.41473141817711E-3</v>
      </c>
      <c r="D652">
        <v>1.12897421446005E-2</v>
      </c>
    </row>
    <row r="653" spans="1:4" x14ac:dyDescent="0.3">
      <c r="A653">
        <v>-1.1280317044985301E-3</v>
      </c>
      <c r="B653">
        <v>1.09535023933341E-4</v>
      </c>
      <c r="C653">
        <v>1.7612979768276599E-2</v>
      </c>
      <c r="D653">
        <v>-1.7286089006177401E-3</v>
      </c>
    </row>
    <row r="654" spans="1:4" x14ac:dyDescent="0.3">
      <c r="A654">
        <v>5.2532953833456303E-3</v>
      </c>
      <c r="B654">
        <v>5.5704365546859098E-3</v>
      </c>
      <c r="C654">
        <v>-1.02365017670604E-2</v>
      </c>
      <c r="D654">
        <v>-2.66495434321436E-2</v>
      </c>
    </row>
    <row r="655" spans="1:4" x14ac:dyDescent="0.3">
      <c r="A655">
        <v>-1.22377503928654E-2</v>
      </c>
      <c r="B655">
        <v>-6.9953285587972796E-3</v>
      </c>
      <c r="C655">
        <v>4.3999093226092002E-3</v>
      </c>
      <c r="D655">
        <v>1.00769879503569E-2</v>
      </c>
    </row>
    <row r="656" spans="1:4" x14ac:dyDescent="0.3">
      <c r="A656">
        <v>1.6346066161953301E-2</v>
      </c>
      <c r="B656">
        <v>-5.1685384757204304E-3</v>
      </c>
      <c r="C656">
        <v>-1.2270092591814399E-2</v>
      </c>
      <c r="D656">
        <v>-1.7605638350330099E-3</v>
      </c>
    </row>
    <row r="657" spans="1:4" x14ac:dyDescent="0.3">
      <c r="A657">
        <v>-3.02709454310587E-2</v>
      </c>
      <c r="B657">
        <v>-1.7573580942117101E-2</v>
      </c>
      <c r="C657">
        <v>2.46609249519347E-3</v>
      </c>
      <c r="D657">
        <v>3.2761401216883902E-2</v>
      </c>
    </row>
    <row r="658" spans="1:4" x14ac:dyDescent="0.3">
      <c r="A658">
        <v>2.1107174678820801E-3</v>
      </c>
      <c r="B658">
        <v>4.2548491018357896E-3</v>
      </c>
      <c r="C658">
        <v>2.4600258408623999E-3</v>
      </c>
      <c r="D658">
        <v>0</v>
      </c>
    </row>
    <row r="659" spans="1:4" x14ac:dyDescent="0.3">
      <c r="A659">
        <v>-4.22589948906495E-3</v>
      </c>
      <c r="B659">
        <v>4.1259887457962503E-2</v>
      </c>
      <c r="C659">
        <v>1.22101639069313E-2</v>
      </c>
      <c r="D659">
        <v>-5.8149642219493501E-3</v>
      </c>
    </row>
    <row r="660" spans="1:4" x14ac:dyDescent="0.3">
      <c r="A660">
        <v>9.76925689349116E-3</v>
      </c>
      <c r="B660">
        <v>1.7139800660921499E-3</v>
      </c>
      <c r="C660">
        <v>-2.9168712951232502E-3</v>
      </c>
      <c r="D660">
        <v>6.8587108312854496E-4</v>
      </c>
    </row>
    <row r="661" spans="1:4" x14ac:dyDescent="0.3">
      <c r="A661">
        <v>2.7821343272856298E-2</v>
      </c>
      <c r="B661">
        <v>1.1281515989670299E-2</v>
      </c>
      <c r="C661">
        <v>1.30594359051308E-2</v>
      </c>
      <c r="D661">
        <v>-2.2308031559311E-3</v>
      </c>
    </row>
    <row r="662" spans="1:4" x14ac:dyDescent="0.3">
      <c r="A662">
        <v>-5.3908486348764198E-3</v>
      </c>
      <c r="B662">
        <v>-3.07382721221716E-3</v>
      </c>
      <c r="C662">
        <v>-3.36943760416177E-3</v>
      </c>
      <c r="D662">
        <v>-2.23579076710357E-3</v>
      </c>
    </row>
    <row r="663" spans="1:4" x14ac:dyDescent="0.3">
      <c r="A663">
        <v>4.6257336047399303E-2</v>
      </c>
      <c r="B663">
        <v>3.19676233933225E-2</v>
      </c>
      <c r="C663">
        <v>1.10286421124473E-2</v>
      </c>
      <c r="D663">
        <v>4.4665939230348001E-3</v>
      </c>
    </row>
    <row r="664" spans="1:4" x14ac:dyDescent="0.3">
      <c r="A664">
        <v>4.2621268569418202E-3</v>
      </c>
      <c r="B664">
        <v>-1.19984889993929E-2</v>
      </c>
      <c r="C664">
        <v>1.42959280959437E-3</v>
      </c>
      <c r="D664">
        <v>-1.2765396737729799E-2</v>
      </c>
    </row>
    <row r="665" spans="1:4" x14ac:dyDescent="0.3">
      <c r="A665">
        <v>7.0634233279813904E-3</v>
      </c>
      <c r="B665">
        <v>-6.7867658044902099E-3</v>
      </c>
      <c r="C665">
        <v>1.6997576368571101E-2</v>
      </c>
      <c r="D665">
        <v>2.4353801812947901E-2</v>
      </c>
    </row>
    <row r="666" spans="1:4" x14ac:dyDescent="0.3">
      <c r="A666">
        <v>1.7961944238958999E-2</v>
      </c>
      <c r="B666">
        <v>3.8938608651843599E-2</v>
      </c>
      <c r="C666">
        <v>-1.12995552539334E-2</v>
      </c>
      <c r="D666">
        <v>2.1953122937876799E-2</v>
      </c>
    </row>
    <row r="667" spans="1:4" x14ac:dyDescent="0.3">
      <c r="A667">
        <v>2.1035405809594301E-2</v>
      </c>
      <c r="B667">
        <v>5.526819072621E-3</v>
      </c>
      <c r="C667">
        <v>2.4322995140220099E-2</v>
      </c>
      <c r="D667">
        <v>6.6280035566459203E-4</v>
      </c>
    </row>
    <row r="668" spans="1:4" x14ac:dyDescent="0.3">
      <c r="A668">
        <v>1.51161763074184E-2</v>
      </c>
      <c r="B668">
        <v>1.3437717755615799E-2</v>
      </c>
      <c r="C668">
        <v>6.9076949782476598E-3</v>
      </c>
      <c r="D668">
        <v>5.2121177537741502E-2</v>
      </c>
    </row>
    <row r="669" spans="1:4" x14ac:dyDescent="0.3">
      <c r="A669">
        <v>-1.1568575661321899E-2</v>
      </c>
      <c r="B669">
        <v>-6.3479681527065703E-3</v>
      </c>
      <c r="C669">
        <v>-2.1805549658884801E-2</v>
      </c>
      <c r="D669">
        <v>-1.13853222251255E-2</v>
      </c>
    </row>
    <row r="670" spans="1:4" x14ac:dyDescent="0.3">
      <c r="A670">
        <v>-2.0256590316161901E-3</v>
      </c>
      <c r="B670">
        <v>1.0885807645250999E-2</v>
      </c>
      <c r="C670">
        <v>5.83043069805965E-2</v>
      </c>
      <c r="D670">
        <v>3.8529291949279898E-2</v>
      </c>
    </row>
    <row r="671" spans="1:4" x14ac:dyDescent="0.3">
      <c r="A671">
        <v>-7.4627212015896003E-3</v>
      </c>
      <c r="B671">
        <v>-2.2797264229114399E-2</v>
      </c>
      <c r="C671">
        <v>-8.8889474172460393E-3</v>
      </c>
      <c r="D671">
        <v>4.7324720032156202E-3</v>
      </c>
    </row>
    <row r="672" spans="1:4" x14ac:dyDescent="0.3">
      <c r="A672">
        <v>-1.6997576368571101E-2</v>
      </c>
      <c r="B672">
        <v>-1.91503359438022E-3</v>
      </c>
      <c r="C672">
        <v>1.37443972564729E-2</v>
      </c>
      <c r="D672">
        <v>3.3693387052253401E-2</v>
      </c>
    </row>
    <row r="673" spans="1:4" x14ac:dyDescent="0.3">
      <c r="A673">
        <v>-1.60589940928728E-2</v>
      </c>
      <c r="B673">
        <v>-1.21804185568711E-2</v>
      </c>
      <c r="C673">
        <v>1.3123547929807401E-2</v>
      </c>
      <c r="D673">
        <v>6.7508328000026796E-3</v>
      </c>
    </row>
    <row r="674" spans="1:4" x14ac:dyDescent="0.3">
      <c r="A674">
        <v>9.9799480164906897E-3</v>
      </c>
      <c r="B674">
        <v>2.1423114543863298E-3</v>
      </c>
      <c r="C674">
        <v>-1.35639795599175E-2</v>
      </c>
      <c r="D674">
        <v>-1.4637004955136599E-3</v>
      </c>
    </row>
    <row r="675" spans="1:4" x14ac:dyDescent="0.3">
      <c r="A675">
        <v>1.5557790030925899E-2</v>
      </c>
      <c r="B675">
        <v>-2.3465806819375499E-3</v>
      </c>
      <c r="C675">
        <v>4.3956114730381302E-3</v>
      </c>
      <c r="D675">
        <v>2.02993776118385E-2</v>
      </c>
    </row>
    <row r="676" spans="1:4" x14ac:dyDescent="0.3">
      <c r="A676">
        <v>-2.57621439177325E-3</v>
      </c>
      <c r="B676">
        <v>-3.2739951487735799E-3</v>
      </c>
      <c r="C676">
        <v>-2.6350476380051099E-3</v>
      </c>
      <c r="D676">
        <v>-1.3438537620339801E-2</v>
      </c>
    </row>
    <row r="677" spans="1:4" x14ac:dyDescent="0.3">
      <c r="A677">
        <v>-1.3504360350893699E-2</v>
      </c>
      <c r="B677">
        <v>-2.3327997882204299E-2</v>
      </c>
      <c r="C677">
        <v>-1.55110577117266E-2</v>
      </c>
      <c r="D677">
        <v>-5.8360247345420301E-3</v>
      </c>
    </row>
    <row r="678" spans="1:4" x14ac:dyDescent="0.3">
      <c r="A678">
        <v>-8.2261774814944896E-3</v>
      </c>
      <c r="B678">
        <v>-9.3798442881746092E-3</v>
      </c>
      <c r="C678">
        <v>-1.5755446325949701E-2</v>
      </c>
      <c r="D678">
        <v>-1.23676488086616E-2</v>
      </c>
    </row>
    <row r="679" spans="1:4" x14ac:dyDescent="0.3">
      <c r="A679">
        <v>-7.05470297988993E-3</v>
      </c>
      <c r="B679">
        <v>-6.6932520794526001E-3</v>
      </c>
      <c r="C679">
        <v>-1.9240172073651599E-2</v>
      </c>
      <c r="D679">
        <v>-2.55077595472126E-2</v>
      </c>
    </row>
    <row r="680" spans="1:4" x14ac:dyDescent="0.3">
      <c r="A680">
        <v>4.49902862596573E-2</v>
      </c>
      <c r="B680">
        <v>3.5293468839897299E-2</v>
      </c>
      <c r="C680">
        <v>3.3207508848515699E-2</v>
      </c>
      <c r="D680">
        <v>-1.8405427542715298E-2</v>
      </c>
    </row>
    <row r="681" spans="1:4" x14ac:dyDescent="0.3">
      <c r="A681">
        <v>-2.5708356710206898E-2</v>
      </c>
      <c r="B681">
        <v>-4.5379615829198201E-3</v>
      </c>
      <c r="C681">
        <v>-2.2396425935048E-3</v>
      </c>
      <c r="D681">
        <v>6.6761281173290096E-2</v>
      </c>
    </row>
    <row r="682" spans="1:4" x14ac:dyDescent="0.3">
      <c r="A682">
        <v>5.12672523817937E-2</v>
      </c>
      <c r="B682">
        <v>1.5386497003995201E-2</v>
      </c>
      <c r="C682">
        <v>6.70393572219013E-3</v>
      </c>
      <c r="D682">
        <v>-5.2264927335426902E-3</v>
      </c>
    </row>
    <row r="683" spans="1:4" x14ac:dyDescent="0.3">
      <c r="A683">
        <v>-8.7799785424774006E-3</v>
      </c>
      <c r="B683">
        <v>-3.543310692486E-2</v>
      </c>
      <c r="C683">
        <v>-2.02481608299474E-2</v>
      </c>
      <c r="D683">
        <v>-9.2126117684435491E-3</v>
      </c>
    </row>
    <row r="684" spans="1:4" x14ac:dyDescent="0.3">
      <c r="A684">
        <v>2.1399993611934901E-2</v>
      </c>
      <c r="B684">
        <v>8.6107851161517698E-3</v>
      </c>
      <c r="C684">
        <v>2.2701485345390801E-3</v>
      </c>
      <c r="D684">
        <v>-1.4650650504852101E-2</v>
      </c>
    </row>
    <row r="685" spans="1:4" x14ac:dyDescent="0.3">
      <c r="A685">
        <v>1.5834876026560502E-2</v>
      </c>
      <c r="B685">
        <v>2.7331149988413898E-2</v>
      </c>
      <c r="C685">
        <v>2.2650066308520598E-3</v>
      </c>
      <c r="D685">
        <v>-2.6893900672622699E-2</v>
      </c>
    </row>
    <row r="686" spans="1:4" x14ac:dyDescent="0.3">
      <c r="A686">
        <v>-3.0766649060834299E-2</v>
      </c>
      <c r="B686">
        <v>-8.1424940885513797E-4</v>
      </c>
      <c r="C686">
        <v>2.3698851121739001E-2</v>
      </c>
      <c r="D686">
        <v>1.9712541263958099E-2</v>
      </c>
    </row>
    <row r="687" spans="1:4" x14ac:dyDescent="0.3">
      <c r="A687">
        <v>-2.0037404399546599E-2</v>
      </c>
      <c r="B687">
        <v>-9.7202381940431105E-3</v>
      </c>
      <c r="C687">
        <v>-2.7779564107075799E-2</v>
      </c>
      <c r="D687">
        <v>4.3449015839731398E-3</v>
      </c>
    </row>
    <row r="688" spans="1:4" x14ac:dyDescent="0.3">
      <c r="A688">
        <v>1.51681161633731E-3</v>
      </c>
      <c r="B688">
        <v>7.6817093054486604E-3</v>
      </c>
      <c r="C688">
        <v>-9.5869257433269604E-3</v>
      </c>
      <c r="D688">
        <v>5.81353653437593E-3</v>
      </c>
    </row>
    <row r="689" spans="1:4" x14ac:dyDescent="0.3">
      <c r="A689">
        <v>8.5520769407572608E-3</v>
      </c>
      <c r="B689">
        <v>-9.2251576748258301E-3</v>
      </c>
      <c r="C689">
        <v>1.37520076680916E-3</v>
      </c>
      <c r="D689">
        <v>6.37086383286145E-3</v>
      </c>
    </row>
    <row r="690" spans="1:4" x14ac:dyDescent="0.3">
      <c r="A690">
        <v>-3.8119299561302999E-2</v>
      </c>
      <c r="B690">
        <v>-1.16003372308171E-2</v>
      </c>
      <c r="C690">
        <v>9.1199902523991794E-3</v>
      </c>
      <c r="D690">
        <v>1.9181119860934999E-3</v>
      </c>
    </row>
    <row r="691" spans="1:4" x14ac:dyDescent="0.3">
      <c r="A691">
        <v>-2.03266153778973E-2</v>
      </c>
      <c r="B691">
        <v>-3.2347291731239301E-3</v>
      </c>
      <c r="C691">
        <v>-1.81735624758194E-3</v>
      </c>
      <c r="D691">
        <v>2.3557136924592099E-3</v>
      </c>
    </row>
    <row r="692" spans="1:4" x14ac:dyDescent="0.3">
      <c r="A692">
        <v>-9.7839435633571194E-3</v>
      </c>
      <c r="B692">
        <v>-1.7289066530452899E-2</v>
      </c>
      <c r="C692">
        <v>-5.17960415522319E-2</v>
      </c>
      <c r="D692">
        <v>-1.13881286951614E-2</v>
      </c>
    </row>
    <row r="693" spans="1:4" x14ac:dyDescent="0.3">
      <c r="A693">
        <v>-5.7368389679948503E-3</v>
      </c>
      <c r="B693">
        <v>-9.1871172832181103E-3</v>
      </c>
      <c r="C693">
        <v>4.7778399537130797E-3</v>
      </c>
      <c r="D693">
        <v>1.8714168787234201E-2</v>
      </c>
    </row>
    <row r="694" spans="1:4" x14ac:dyDescent="0.3">
      <c r="A694">
        <v>-1.61943355230299E-3</v>
      </c>
      <c r="B694">
        <v>1.00374574705111E-2</v>
      </c>
      <c r="C694">
        <v>-1.8278527172615699E-2</v>
      </c>
      <c r="D694">
        <v>-6.5910161707045502E-3</v>
      </c>
    </row>
    <row r="695" spans="1:4" x14ac:dyDescent="0.3">
      <c r="A695">
        <v>2.8230902777813101E-2</v>
      </c>
      <c r="B695">
        <v>2.5801116586234199E-2</v>
      </c>
      <c r="C695">
        <v>0</v>
      </c>
      <c r="D695">
        <v>5.1300955310296199E-3</v>
      </c>
    </row>
    <row r="696" spans="1:4" x14ac:dyDescent="0.3">
      <c r="A696">
        <v>-5.6179923042232599E-3</v>
      </c>
      <c r="B696">
        <v>-1.22931019911549E-2</v>
      </c>
      <c r="C696">
        <v>9.7040279327851404E-4</v>
      </c>
      <c r="D696">
        <v>-9.5483648686945505E-3</v>
      </c>
    </row>
    <row r="697" spans="1:4" x14ac:dyDescent="0.3">
      <c r="A697">
        <v>-3.8807598536845902E-3</v>
      </c>
      <c r="B697">
        <v>-5.9927635586048498E-3</v>
      </c>
      <c r="C697">
        <v>1.4444160607908299E-2</v>
      </c>
      <c r="D697">
        <v>1.1009285508369399E-2</v>
      </c>
    </row>
    <row r="698" spans="1:4" x14ac:dyDescent="0.3">
      <c r="A698">
        <v>6.16687708956936E-3</v>
      </c>
      <c r="B698">
        <v>1.1428695823622799E-2</v>
      </c>
      <c r="C698">
        <v>1.91022025611925E-3</v>
      </c>
      <c r="D698">
        <v>1.16720176659467E-3</v>
      </c>
    </row>
    <row r="699" spans="1:4" x14ac:dyDescent="0.3">
      <c r="A699">
        <v>-1.93406653694863E-3</v>
      </c>
      <c r="B699">
        <v>2.0125556718469401E-2</v>
      </c>
      <c r="C699">
        <v>2.3108785921184701E-2</v>
      </c>
      <c r="D699">
        <v>9.7221980326736707E-3</v>
      </c>
    </row>
    <row r="700" spans="1:4" x14ac:dyDescent="0.3">
      <c r="A700">
        <v>-6.7102494414286199E-3</v>
      </c>
      <c r="B700">
        <v>1.0469171190938299E-2</v>
      </c>
      <c r="C700">
        <v>-1.4557664931934401E-2</v>
      </c>
      <c r="D700">
        <v>-3.09431535155591E-2</v>
      </c>
    </row>
    <row r="701" spans="1:4" x14ac:dyDescent="0.3">
      <c r="A701">
        <v>-3.1863014077705303E-2</v>
      </c>
      <c r="B701">
        <v>-3.39364185713108E-2</v>
      </c>
      <c r="C701">
        <v>7.5400922732878602E-3</v>
      </c>
      <c r="D701">
        <v>2.3260286124111199E-2</v>
      </c>
    </row>
    <row r="702" spans="1:4" x14ac:dyDescent="0.3">
      <c r="A702">
        <v>1.8485484694669301E-2</v>
      </c>
      <c r="B702">
        <v>2.68333953030645E-2</v>
      </c>
      <c r="C702">
        <v>2.91484897144174E-2</v>
      </c>
      <c r="D702">
        <v>1.84549643733589E-2</v>
      </c>
    </row>
    <row r="703" spans="1:4" x14ac:dyDescent="0.3">
      <c r="A703">
        <v>-2.8771823480614302E-3</v>
      </c>
      <c r="B703">
        <v>4.4706434956686102E-3</v>
      </c>
      <c r="C703">
        <v>8.6266142243370397E-3</v>
      </c>
      <c r="D703">
        <v>9.6674054021365103E-3</v>
      </c>
    </row>
    <row r="704" spans="1:4" x14ac:dyDescent="0.3">
      <c r="A704">
        <v>-1.62206037186806E-3</v>
      </c>
      <c r="B704">
        <v>1.0086831537890801E-2</v>
      </c>
      <c r="C704">
        <v>2.2578469740861498E-3</v>
      </c>
      <c r="D704">
        <v>3.3528911040804701E-2</v>
      </c>
    </row>
    <row r="705" spans="1:4" x14ac:dyDescent="0.3">
      <c r="A705">
        <v>-1.5450639087981499E-2</v>
      </c>
      <c r="B705">
        <v>-1.8332411924642199E-2</v>
      </c>
      <c r="C705">
        <v>-1.6830053833176699E-2</v>
      </c>
      <c r="D705">
        <v>-1.7802127262243599E-3</v>
      </c>
    </row>
    <row r="706" spans="1:4" x14ac:dyDescent="0.3">
      <c r="A706">
        <v>-1.8320051347386001E-4</v>
      </c>
      <c r="B706">
        <v>1.7930886121215101E-2</v>
      </c>
      <c r="C706">
        <v>5.4894922847715097E-3</v>
      </c>
      <c r="D706">
        <v>9.9557590128318291E-3</v>
      </c>
    </row>
    <row r="707" spans="1:4" x14ac:dyDescent="0.3">
      <c r="A707">
        <v>-3.3033614182954598E-3</v>
      </c>
      <c r="B707">
        <v>6.5049015961261003E-3</v>
      </c>
      <c r="C707">
        <v>-4.5630847243965098E-4</v>
      </c>
      <c r="D707">
        <v>-2.8213527586396999E-2</v>
      </c>
    </row>
    <row r="708" spans="1:4" x14ac:dyDescent="0.3">
      <c r="A708">
        <v>-1.6682499959936099E-2</v>
      </c>
      <c r="B708">
        <v>-1.5987470381086399E-2</v>
      </c>
      <c r="C708">
        <v>2.7347327891436E-3</v>
      </c>
      <c r="D708">
        <v>2.9270353325229299E-3</v>
      </c>
    </row>
    <row r="709" spans="1:4" x14ac:dyDescent="0.3">
      <c r="A709">
        <v>-1.4307472976820199E-2</v>
      </c>
      <c r="B709">
        <v>2.42964282307421E-3</v>
      </c>
      <c r="C709">
        <v>-5.9347355198144701E-3</v>
      </c>
      <c r="D709">
        <v>4.8594333737466498E-3</v>
      </c>
    </row>
    <row r="710" spans="1:4" x14ac:dyDescent="0.3">
      <c r="A710">
        <v>-9.5256959569650097E-3</v>
      </c>
      <c r="B710">
        <v>-7.10302326824619E-3</v>
      </c>
      <c r="C710">
        <v>1.37268381197217E-3</v>
      </c>
      <c r="D710">
        <v>-1.2824262736226701E-2</v>
      </c>
    </row>
    <row r="711" spans="1:4" x14ac:dyDescent="0.3">
      <c r="A711">
        <v>8.0076690999876209E-3</v>
      </c>
      <c r="B711">
        <v>-3.77493689108278E-3</v>
      </c>
      <c r="C711">
        <v>-7.3428507984760203E-3</v>
      </c>
      <c r="D711">
        <v>-2.6296732397371899E-2</v>
      </c>
    </row>
    <row r="712" spans="1:4" x14ac:dyDescent="0.3">
      <c r="A712">
        <v>3.5078223349279097E-2</v>
      </c>
      <c r="B712">
        <v>1.6222600522644799E-2</v>
      </c>
      <c r="C712">
        <v>1.1904902506318199E-2</v>
      </c>
      <c r="D712">
        <v>8.3190382239244094E-3</v>
      </c>
    </row>
    <row r="713" spans="1:4" x14ac:dyDescent="0.3">
      <c r="A713">
        <v>1.74486433349464E-2</v>
      </c>
      <c r="B713">
        <v>2.8120938487192501E-3</v>
      </c>
      <c r="C713">
        <v>3.18109788819505E-3</v>
      </c>
      <c r="D713">
        <v>1.2847050514382199E-3</v>
      </c>
    </row>
    <row r="714" spans="1:4" x14ac:dyDescent="0.3">
      <c r="A714">
        <v>-1.0323373397859799E-2</v>
      </c>
      <c r="B714">
        <v>-1.3046316266648601E-3</v>
      </c>
      <c r="C714">
        <v>-6.3723474622585799E-3</v>
      </c>
      <c r="D714">
        <v>3.0624671683483401E-2</v>
      </c>
    </row>
    <row r="715" spans="1:4" x14ac:dyDescent="0.3">
      <c r="A715">
        <v>2.4279584891659201E-2</v>
      </c>
      <c r="B715">
        <v>8.1012594893985004E-3</v>
      </c>
      <c r="C715">
        <v>-9.1365926867460203E-4</v>
      </c>
      <c r="D715">
        <v>9.5009320535010995E-3</v>
      </c>
    </row>
    <row r="716" spans="1:4" x14ac:dyDescent="0.3">
      <c r="A716">
        <v>5.3163336272327904E-3</v>
      </c>
      <c r="B716">
        <v>-4.8929150489273399E-3</v>
      </c>
      <c r="C716">
        <v>8.1930362715758494E-3</v>
      </c>
      <c r="D716">
        <v>2.6105492745645002E-2</v>
      </c>
    </row>
    <row r="717" spans="1:4" x14ac:dyDescent="0.3">
      <c r="A717">
        <v>-1.6214163678004798E-2</v>
      </c>
      <c r="B717">
        <v>2.5992216972806599E-3</v>
      </c>
      <c r="C717">
        <v>4.5228480537265799E-3</v>
      </c>
      <c r="D717">
        <v>-2.6242544757097801E-2</v>
      </c>
    </row>
    <row r="718" spans="1:4" x14ac:dyDescent="0.3">
      <c r="A718">
        <v>8.9774671618848498E-4</v>
      </c>
      <c r="B718">
        <v>-3.0998474899642E-3</v>
      </c>
      <c r="C718">
        <v>2.7155018196565101E-2</v>
      </c>
      <c r="D718">
        <v>7.3740604527150304E-3</v>
      </c>
    </row>
    <row r="719" spans="1:4" x14ac:dyDescent="0.3">
      <c r="A719">
        <v>-5.0377940299571799E-3</v>
      </c>
      <c r="B719">
        <v>3.0998474899641901E-3</v>
      </c>
      <c r="C719">
        <v>-1.68294494649847E-2</v>
      </c>
      <c r="D719">
        <v>-5.8675204156644597E-3</v>
      </c>
    </row>
    <row r="720" spans="1:4" x14ac:dyDescent="0.3">
      <c r="A720">
        <v>-1.2523986185037601E-2</v>
      </c>
      <c r="B720">
        <v>6.4686497140617498E-3</v>
      </c>
      <c r="C720">
        <v>1.7268527408372699E-2</v>
      </c>
      <c r="D720">
        <v>-1.90666179383456E-2</v>
      </c>
    </row>
    <row r="721" spans="1:4" x14ac:dyDescent="0.3">
      <c r="A721">
        <v>3.3408279351958302E-2</v>
      </c>
      <c r="B721">
        <v>6.5926308830567507E-2</v>
      </c>
      <c r="C721">
        <v>2.8561006689775702E-2</v>
      </c>
      <c r="D721">
        <v>1.33021221515111E-2</v>
      </c>
    </row>
    <row r="722" spans="1:4" x14ac:dyDescent="0.3">
      <c r="A722">
        <v>1.0543060231868901E-2</v>
      </c>
      <c r="B722">
        <v>9.2863444371883903E-5</v>
      </c>
      <c r="C722">
        <v>-9.8607444224662003E-3</v>
      </c>
      <c r="D722">
        <v>-2.4806177194127199E-2</v>
      </c>
    </row>
    <row r="723" spans="1:4" x14ac:dyDescent="0.3">
      <c r="A723">
        <v>-8.7435521877071102E-4</v>
      </c>
      <c r="B723">
        <v>-6.5022527951594299E-4</v>
      </c>
      <c r="C723">
        <v>1.11397895765865E-2</v>
      </c>
      <c r="D723">
        <v>1.0945941452016101E-2</v>
      </c>
    </row>
    <row r="724" spans="1:4" x14ac:dyDescent="0.3">
      <c r="A724">
        <v>1.11344226166652E-2</v>
      </c>
      <c r="B724">
        <v>2.4053303204074901E-2</v>
      </c>
      <c r="C724">
        <v>3.5987146932499103E-2</v>
      </c>
      <c r="D724">
        <v>-1.02406730681737E-2</v>
      </c>
    </row>
    <row r="725" spans="1:4" x14ac:dyDescent="0.3">
      <c r="A725">
        <v>-1.73025348645127E-4</v>
      </c>
      <c r="B725">
        <v>-3.2709460382752999E-3</v>
      </c>
      <c r="C725">
        <v>4.3039017229059597E-2</v>
      </c>
      <c r="D725">
        <v>-2.8240628766191302E-3</v>
      </c>
    </row>
    <row r="726" spans="1:4" x14ac:dyDescent="0.3">
      <c r="A726">
        <v>-2.0276870203973001E-2</v>
      </c>
      <c r="B726">
        <v>-1.13491974166871E-2</v>
      </c>
      <c r="C726">
        <v>-1.18813278867527E-2</v>
      </c>
      <c r="D726">
        <v>8.5885779605586205E-3</v>
      </c>
    </row>
    <row r="727" spans="1:4" x14ac:dyDescent="0.3">
      <c r="A727">
        <v>-2.3223623215695301E-2</v>
      </c>
      <c r="B727">
        <v>-2.0270899781938598E-3</v>
      </c>
      <c r="C727">
        <v>-2.2155991897208599E-2</v>
      </c>
      <c r="D727">
        <v>-7.0343565244155599E-3</v>
      </c>
    </row>
    <row r="728" spans="1:4" x14ac:dyDescent="0.3">
      <c r="A728">
        <v>-9.6250629560484906E-3</v>
      </c>
      <c r="B728">
        <v>5.1518053227600901E-3</v>
      </c>
      <c r="C728">
        <v>2.9697206441344201E-2</v>
      </c>
      <c r="D728">
        <v>-1.07878973830886E-2</v>
      </c>
    </row>
    <row r="729" spans="1:4" x14ac:dyDescent="0.3">
      <c r="A729">
        <v>-1.9160497739075699E-2</v>
      </c>
      <c r="B729">
        <v>-1.6095065787193798E-2</v>
      </c>
      <c r="C729">
        <v>-3.5006591999315301E-2</v>
      </c>
      <c r="D729">
        <v>4.2722935960151399E-3</v>
      </c>
    </row>
    <row r="730" spans="1:4" x14ac:dyDescent="0.3">
      <c r="A730">
        <v>1.2018264282939801E-2</v>
      </c>
      <c r="B730">
        <v>-2.9884220970403099E-3</v>
      </c>
      <c r="C730">
        <v>2.1872074818668302E-2</v>
      </c>
      <c r="D730">
        <v>1.8456738397654401E-3</v>
      </c>
    </row>
    <row r="731" spans="1:4" x14ac:dyDescent="0.3">
      <c r="A731">
        <v>-9.2319710342565805E-3</v>
      </c>
      <c r="B731">
        <v>1.8688101121989199E-3</v>
      </c>
      <c r="C731">
        <v>1.7474630523263899E-2</v>
      </c>
      <c r="D731">
        <v>7.0671672230923502E-3</v>
      </c>
    </row>
    <row r="732" spans="1:4" x14ac:dyDescent="0.3">
      <c r="A732">
        <v>-1.67084416481761E-3</v>
      </c>
      <c r="B732">
        <v>1.27083014514423E-2</v>
      </c>
      <c r="C732">
        <v>-5.92301830312206E-3</v>
      </c>
      <c r="D732">
        <v>1.78675886827123E-2</v>
      </c>
    </row>
    <row r="733" spans="1:4" x14ac:dyDescent="0.3">
      <c r="A733">
        <v>1.4938037108866599E-2</v>
      </c>
      <c r="B733">
        <v>9.1752180509741699E-3</v>
      </c>
      <c r="C733">
        <v>6.3166416107038898E-3</v>
      </c>
      <c r="D733">
        <v>-1.04305236037353E-2</v>
      </c>
    </row>
    <row r="734" spans="1:4" x14ac:dyDescent="0.3">
      <c r="A734">
        <v>4.0190043136130796E-3</v>
      </c>
      <c r="B734">
        <v>2.2487063035413798E-2</v>
      </c>
      <c r="C734">
        <v>1.7167803622365502E-2</v>
      </c>
      <c r="D734">
        <v>-7.43706507897698E-3</v>
      </c>
    </row>
    <row r="735" spans="1:4" x14ac:dyDescent="0.3">
      <c r="A735">
        <v>9.1116179424564404E-4</v>
      </c>
      <c r="B735">
        <v>7.8278286202466997E-3</v>
      </c>
      <c r="C735">
        <v>-1.16121553594179E-3</v>
      </c>
      <c r="D735">
        <v>-1.1273958353082299E-3</v>
      </c>
    </row>
    <row r="736" spans="1:4" x14ac:dyDescent="0.3">
      <c r="A736">
        <v>1.45613422161474E-3</v>
      </c>
      <c r="B736">
        <v>7.5032350956374403E-3</v>
      </c>
      <c r="C736">
        <v>1.7278218278951998E-2</v>
      </c>
      <c r="D736">
        <v>3.9403372119229396E-3</v>
      </c>
    </row>
    <row r="737" spans="1:4" x14ac:dyDescent="0.3">
      <c r="A737">
        <v>1.2723804315893201E-3</v>
      </c>
      <c r="B737">
        <v>1.02367576632826E-2</v>
      </c>
      <c r="C737">
        <v>1.9974283819362601E-2</v>
      </c>
      <c r="D737">
        <v>1.85074509573908E-2</v>
      </c>
    </row>
    <row r="738" spans="1:4" x14ac:dyDescent="0.3">
      <c r="A738">
        <v>3.9360436501280099E-2</v>
      </c>
      <c r="B738">
        <v>3.2155765768438799E-3</v>
      </c>
      <c r="C738">
        <v>2.1045635535776801E-2</v>
      </c>
      <c r="D738">
        <v>-7.0564111545917303E-3</v>
      </c>
    </row>
    <row r="739" spans="1:4" x14ac:dyDescent="0.3">
      <c r="A739">
        <v>-1.65525878201821E-2</v>
      </c>
      <c r="B739">
        <v>-4.0460526958032803E-2</v>
      </c>
      <c r="C739">
        <v>-5.86297025743271E-3</v>
      </c>
      <c r="D739">
        <v>-6.2678664702229998E-3</v>
      </c>
    </row>
    <row r="740" spans="1:4" x14ac:dyDescent="0.3">
      <c r="A740">
        <v>4.9592733593502103E-3</v>
      </c>
      <c r="B740">
        <v>-1.01708105238477E-2</v>
      </c>
      <c r="C740">
        <v>-2.11707071229667E-2</v>
      </c>
      <c r="D740">
        <v>7.3780525403971597E-3</v>
      </c>
    </row>
    <row r="741" spans="1:4" x14ac:dyDescent="0.3">
      <c r="A741">
        <v>-5.1368459426101003E-3</v>
      </c>
      <c r="B741">
        <v>1.1858610283654099E-3</v>
      </c>
      <c r="C741">
        <v>3.7530493966524798E-4</v>
      </c>
      <c r="D741">
        <v>-8.3565945909414192E-3</v>
      </c>
    </row>
    <row r="742" spans="1:4" x14ac:dyDescent="0.3">
      <c r="A742">
        <v>-1.46693149287173E-2</v>
      </c>
      <c r="B742">
        <v>-6.2185842829755502E-3</v>
      </c>
      <c r="C742">
        <v>-7.5329923075451496E-3</v>
      </c>
      <c r="D742">
        <v>3.4904049397685702E-3</v>
      </c>
    </row>
    <row r="743" spans="1:4" x14ac:dyDescent="0.3">
      <c r="A743">
        <v>-7.2111054143386005E-4</v>
      </c>
      <c r="B743">
        <v>-7.4582547278860597E-3</v>
      </c>
      <c r="C743">
        <v>1.51114497966979E-3</v>
      </c>
      <c r="D743">
        <v>-1.03671424457282E-2</v>
      </c>
    </row>
    <row r="744" spans="1:4" x14ac:dyDescent="0.3">
      <c r="A744">
        <v>-2.5279897897893902E-3</v>
      </c>
      <c r="B744">
        <v>-6.3974999152444697E-3</v>
      </c>
      <c r="C744">
        <v>2.2624444039695399E-3</v>
      </c>
      <c r="D744">
        <v>7.8552795565038306E-3</v>
      </c>
    </row>
    <row r="745" spans="1:4" x14ac:dyDescent="0.3">
      <c r="A745">
        <v>-2.1011095402567001E-2</v>
      </c>
      <c r="B745">
        <v>-3.1271737177870199E-2</v>
      </c>
      <c r="C745">
        <v>-3.39558900113816E-3</v>
      </c>
      <c r="D745">
        <v>3.3794424704500697E-2</v>
      </c>
    </row>
    <row r="746" spans="1:4" x14ac:dyDescent="0.3">
      <c r="A746">
        <v>6.4415424721700502E-3</v>
      </c>
      <c r="B746">
        <v>1.7259568960006999E-3</v>
      </c>
      <c r="C746">
        <v>-1.4082059538172801E-2</v>
      </c>
      <c r="D746">
        <v>-2.91941517280059E-2</v>
      </c>
    </row>
    <row r="747" spans="1:4" x14ac:dyDescent="0.3">
      <c r="A747">
        <v>1.7818653261620299E-2</v>
      </c>
      <c r="B747">
        <v>-6.8253088802464404E-3</v>
      </c>
      <c r="C747">
        <v>-4.6100734739799301E-3</v>
      </c>
      <c r="D747">
        <v>2.2009141491790101E-2</v>
      </c>
    </row>
    <row r="748" spans="1:4" x14ac:dyDescent="0.3">
      <c r="A748">
        <v>3.7773225954285498E-3</v>
      </c>
      <c r="B748">
        <v>-4.2532688575220102E-3</v>
      </c>
      <c r="C748">
        <v>1.7557702941540802E-2</v>
      </c>
      <c r="D748">
        <v>-1.2320484388040599E-2</v>
      </c>
    </row>
    <row r="749" spans="1:4" x14ac:dyDescent="0.3">
      <c r="A749">
        <v>7.1556655954122302E-3</v>
      </c>
      <c r="B749">
        <v>-1.9860751624133598E-2</v>
      </c>
      <c r="C749">
        <v>-1.7557702941540899E-2</v>
      </c>
      <c r="D749">
        <v>-1.4987790965491601E-2</v>
      </c>
    </row>
    <row r="750" spans="1:4" x14ac:dyDescent="0.3">
      <c r="A750">
        <v>-1.78412179350144E-3</v>
      </c>
      <c r="B750">
        <v>-1.3730192811901999E-2</v>
      </c>
      <c r="C750">
        <v>-1.4740375502959599E-2</v>
      </c>
      <c r="D750">
        <v>5.4382062491440102E-3</v>
      </c>
    </row>
    <row r="751" spans="1:4" x14ac:dyDescent="0.3">
      <c r="A751">
        <v>6.4079962953302603E-3</v>
      </c>
      <c r="B751">
        <v>3.4946220538930102E-2</v>
      </c>
      <c r="C751">
        <v>8.5603635588250692E-3</v>
      </c>
      <c r="D751">
        <v>1.33989158373001E-2</v>
      </c>
    </row>
    <row r="752" spans="1:4" x14ac:dyDescent="0.3">
      <c r="A752">
        <v>-1.28573199752373E-2</v>
      </c>
      <c r="B752">
        <v>1.25682812503036E-3</v>
      </c>
      <c r="C752">
        <v>1.7665589966925899E-2</v>
      </c>
      <c r="D752">
        <v>-2.3353262897373699E-3</v>
      </c>
    </row>
    <row r="753" spans="1:4" x14ac:dyDescent="0.3">
      <c r="A753">
        <v>-4.3227733020040297E-3</v>
      </c>
      <c r="B753">
        <v>-1.7052788382719401E-2</v>
      </c>
      <c r="C753">
        <v>-5.3435241649273397E-3</v>
      </c>
      <c r="D753">
        <v>1.14865203854811E-2</v>
      </c>
    </row>
    <row r="754" spans="1:4" x14ac:dyDescent="0.3">
      <c r="A754">
        <v>-9.0293459859225301E-4</v>
      </c>
      <c r="B754">
        <v>-5.4200674693391402E-3</v>
      </c>
      <c r="C754">
        <v>-2.55827905411555E-2</v>
      </c>
      <c r="D754">
        <v>-7.6430015839056504E-3</v>
      </c>
    </row>
    <row r="755" spans="1:4" x14ac:dyDescent="0.3">
      <c r="A755">
        <v>-2.8217335653317601E-2</v>
      </c>
      <c r="B755">
        <v>-2.7245274977167101E-2</v>
      </c>
      <c r="C755">
        <v>-1.46334428536274E-2</v>
      </c>
      <c r="D755">
        <v>-1.9925939461081E-2</v>
      </c>
    </row>
    <row r="756" spans="1:4" x14ac:dyDescent="0.3">
      <c r="A756">
        <v>-1.30172031398313E-3</v>
      </c>
      <c r="B756">
        <v>4.9632920324015799E-3</v>
      </c>
      <c r="C756">
        <v>-1.19593396753627E-3</v>
      </c>
      <c r="D756">
        <v>1.5944878537013801E-2</v>
      </c>
    </row>
    <row r="757" spans="1:4" x14ac:dyDescent="0.3">
      <c r="A757">
        <v>3.1583862762321001E-3</v>
      </c>
      <c r="B757">
        <v>1.32492151915172E-2</v>
      </c>
      <c r="C757">
        <v>7.1542435511669604E-3</v>
      </c>
      <c r="D757">
        <v>1.4068387462085399E-2</v>
      </c>
    </row>
    <row r="758" spans="1:4" x14ac:dyDescent="0.3">
      <c r="A758">
        <v>5.3649189820231197E-3</v>
      </c>
      <c r="B758">
        <v>6.7574539161126303E-3</v>
      </c>
      <c r="C758">
        <v>-3.1733465741443298E-3</v>
      </c>
      <c r="D758">
        <v>-3.6687316100378902E-3</v>
      </c>
    </row>
    <row r="759" spans="1:4" x14ac:dyDescent="0.3">
      <c r="A759">
        <v>-1.7870914918689602E-2</v>
      </c>
      <c r="B759">
        <v>2.7692629704188301E-3</v>
      </c>
      <c r="C759">
        <v>2.7772285257879402E-3</v>
      </c>
      <c r="D759">
        <v>-6.4185949279803398E-3</v>
      </c>
    </row>
    <row r="760" spans="1:4" x14ac:dyDescent="0.3">
      <c r="A760">
        <v>-4.7067770222402197E-3</v>
      </c>
      <c r="B760">
        <v>-1.3222840169326301E-2</v>
      </c>
      <c r="C760">
        <v>-2.38000905681123E-3</v>
      </c>
      <c r="D760">
        <v>3.69231188712737E-3</v>
      </c>
    </row>
    <row r="761" spans="1:4" x14ac:dyDescent="0.3">
      <c r="A761">
        <v>-2.07802096123991E-3</v>
      </c>
      <c r="B761">
        <v>2.2072455446308901E-2</v>
      </c>
      <c r="C761">
        <v>1.7323267852387102E-2</v>
      </c>
      <c r="D761">
        <v>9.1754863602047695E-2</v>
      </c>
    </row>
    <row r="762" spans="1:4" x14ac:dyDescent="0.3">
      <c r="A762">
        <v>-6.4504112860369897E-3</v>
      </c>
      <c r="B762">
        <v>3.1889412838692698E-2</v>
      </c>
      <c r="C762">
        <v>1.08696722369039E-2</v>
      </c>
      <c r="D762">
        <v>-1.10193952496105E-2</v>
      </c>
    </row>
    <row r="763" spans="1:4" x14ac:dyDescent="0.3">
      <c r="A763">
        <v>-4.5784131865165504E-3</v>
      </c>
      <c r="B763">
        <v>-1.45179245220279E-2</v>
      </c>
      <c r="C763">
        <v>-1.5172436551772099E-2</v>
      </c>
      <c r="D763">
        <v>4.0590288000709698E-2</v>
      </c>
    </row>
    <row r="764" spans="1:4" x14ac:dyDescent="0.3">
      <c r="A764">
        <v>-4.0233793137770804E-3</v>
      </c>
      <c r="B764">
        <v>-1.5415497472997201E-2</v>
      </c>
      <c r="C764">
        <v>1.40134640442176E-2</v>
      </c>
      <c r="D764">
        <v>-2.9446367503444301E-2</v>
      </c>
    </row>
    <row r="765" spans="1:4" x14ac:dyDescent="0.3">
      <c r="A765">
        <v>-9.60338112795669E-4</v>
      </c>
      <c r="B765">
        <v>1.0013207660594801E-2</v>
      </c>
      <c r="C765">
        <v>-1.36215377213486E-2</v>
      </c>
      <c r="D765">
        <v>-2.8288286068171201E-2</v>
      </c>
    </row>
    <row r="766" spans="1:4" x14ac:dyDescent="0.3">
      <c r="A766">
        <v>2.0540851523873901E-2</v>
      </c>
      <c r="B766">
        <v>2.1246851504267798E-2</v>
      </c>
      <c r="C766">
        <v>2.9345735139820601E-2</v>
      </c>
      <c r="D766">
        <v>2.0914635212394499E-2</v>
      </c>
    </row>
    <row r="767" spans="1:4" x14ac:dyDescent="0.3">
      <c r="A767">
        <v>3.1951911405123799E-3</v>
      </c>
      <c r="B767">
        <v>3.30891344214707E-3</v>
      </c>
      <c r="C767">
        <v>-9.9427205320506903E-3</v>
      </c>
      <c r="D767">
        <v>3.1850612338430097E-2</v>
      </c>
    </row>
    <row r="768" spans="1:4" x14ac:dyDescent="0.3">
      <c r="A768">
        <v>-9.4269174731659803E-3</v>
      </c>
      <c r="B768">
        <v>-7.1039844106985696E-3</v>
      </c>
      <c r="C768">
        <v>-1.3152994262598699E-2</v>
      </c>
      <c r="D768">
        <v>1.2557518311283201E-2</v>
      </c>
    </row>
    <row r="769" spans="1:4" x14ac:dyDescent="0.3">
      <c r="A769">
        <v>-2.3187778382326101E-2</v>
      </c>
      <c r="B769">
        <v>-2.00669207737573E-2</v>
      </c>
      <c r="C769">
        <v>-1.13570831051734E-2</v>
      </c>
      <c r="D769">
        <v>1.55865986833793E-3</v>
      </c>
    </row>
    <row r="770" spans="1:4" x14ac:dyDescent="0.3">
      <c r="A770">
        <v>-5.8178999022976904E-4</v>
      </c>
      <c r="B770">
        <v>3.2920246616998101E-3</v>
      </c>
      <c r="C770">
        <v>-1.1487549578848901E-2</v>
      </c>
      <c r="D770">
        <v>-1.0114475149552399E-2</v>
      </c>
    </row>
    <row r="771" spans="1:4" x14ac:dyDescent="0.3">
      <c r="A771">
        <v>5.2239646709948701E-3</v>
      </c>
      <c r="B771">
        <v>-4.4565080538416296E-3</v>
      </c>
      <c r="C771">
        <v>9.5163287552548301E-3</v>
      </c>
      <c r="D771">
        <v>6.0492410047456797E-4</v>
      </c>
    </row>
    <row r="772" spans="1:4" x14ac:dyDescent="0.3">
      <c r="A772">
        <v>-2.1258723555365198E-2</v>
      </c>
      <c r="B772">
        <v>-1.0051316629795699E-2</v>
      </c>
      <c r="C772">
        <v>1.21593967237856E-2</v>
      </c>
      <c r="D772">
        <v>-8.3804462054811405E-3</v>
      </c>
    </row>
    <row r="773" spans="1:4" x14ac:dyDescent="0.3">
      <c r="A773">
        <v>-2.2325025265641101E-2</v>
      </c>
      <c r="B773">
        <v>-1.78116721561263E-2</v>
      </c>
      <c r="C773">
        <v>3.6743513372819302E-2</v>
      </c>
      <c r="D773">
        <v>3.6583135582688499E-4</v>
      </c>
    </row>
    <row r="774" spans="1:4" x14ac:dyDescent="0.3">
      <c r="A774">
        <v>1.20870280630152E-3</v>
      </c>
      <c r="B774">
        <v>-1.78297344741143E-2</v>
      </c>
      <c r="C774">
        <v>2.9255928404426701E-2</v>
      </c>
      <c r="D774">
        <v>2.1921820982210502E-3</v>
      </c>
    </row>
    <row r="775" spans="1:4" x14ac:dyDescent="0.3">
      <c r="A775">
        <v>-1.25609431078871E-2</v>
      </c>
      <c r="B775">
        <v>1.9292283995575399E-3</v>
      </c>
      <c r="C775">
        <v>-3.7179003241754001E-2</v>
      </c>
      <c r="D775">
        <v>-1.9483688579543901E-3</v>
      </c>
    </row>
    <row r="776" spans="1:4" x14ac:dyDescent="0.3">
      <c r="A776">
        <v>-5.5197932235978098E-3</v>
      </c>
      <c r="B776">
        <v>8.3843109468221301E-3</v>
      </c>
      <c r="C776">
        <v>-9.5148196413386201E-3</v>
      </c>
      <c r="D776">
        <v>3.3088609593677598E-2</v>
      </c>
    </row>
    <row r="777" spans="1:4" x14ac:dyDescent="0.3">
      <c r="A777">
        <v>4.0916587362473996E-3</v>
      </c>
      <c r="B777">
        <v>1.9524477170254399E-2</v>
      </c>
      <c r="C777">
        <v>2.2918268243831801E-3</v>
      </c>
      <c r="D777">
        <v>2.56125758567263E-2</v>
      </c>
    </row>
    <row r="778" spans="1:4" x14ac:dyDescent="0.3">
      <c r="A778">
        <v>1.01564960002654E-2</v>
      </c>
      <c r="B778">
        <v>-7.62493172866945E-3</v>
      </c>
      <c r="C778">
        <v>7.2229928169554201E-3</v>
      </c>
      <c r="D778">
        <v>-7.8467977047043894E-3</v>
      </c>
    </row>
    <row r="779" spans="1:4" x14ac:dyDescent="0.3">
      <c r="A779">
        <v>-2.1036209187511899E-2</v>
      </c>
      <c r="B779">
        <v>-1.29059867503717E-2</v>
      </c>
      <c r="C779">
        <v>-6.4602162734880902E-3</v>
      </c>
      <c r="D779">
        <v>-1.6822826644151599E-2</v>
      </c>
    </row>
    <row r="780" spans="1:4" x14ac:dyDescent="0.3">
      <c r="A780">
        <v>9.6539724821964497E-3</v>
      </c>
      <c r="B780">
        <v>8.9219177354971906E-3</v>
      </c>
      <c r="C780">
        <v>-1.9246167585129498E-2</v>
      </c>
      <c r="D780">
        <v>-3.9164164328067998E-2</v>
      </c>
    </row>
    <row r="781" spans="1:4" x14ac:dyDescent="0.3">
      <c r="A781">
        <v>-4.50728073042747E-3</v>
      </c>
      <c r="B781">
        <v>-5.9056274936901097E-3</v>
      </c>
      <c r="C781">
        <v>1.5533983706208601E-3</v>
      </c>
      <c r="D781">
        <v>-2.12984772054307E-2</v>
      </c>
    </row>
    <row r="782" spans="1:4" x14ac:dyDescent="0.3">
      <c r="A782">
        <v>-3.9090678314189602E-3</v>
      </c>
      <c r="B782">
        <v>1.7810530000008502E-2</v>
      </c>
      <c r="C782">
        <v>-4.6674530474950602E-3</v>
      </c>
      <c r="D782">
        <v>-1.2848142477849E-2</v>
      </c>
    </row>
    <row r="783" spans="1:4" x14ac:dyDescent="0.3">
      <c r="A783">
        <v>3.7625797500434002E-2</v>
      </c>
      <c r="B783">
        <v>5.2132120232386402E-3</v>
      </c>
      <c r="C783">
        <v>7.38010729762246E-3</v>
      </c>
      <c r="D783">
        <v>-4.1413785550757198E-2</v>
      </c>
    </row>
    <row r="784" spans="1:4" x14ac:dyDescent="0.3">
      <c r="A784">
        <v>-1.21843113266352E-2</v>
      </c>
      <c r="B784">
        <v>7.6231799973914601E-3</v>
      </c>
      <c r="C784">
        <v>-4.6547795449824103E-3</v>
      </c>
      <c r="D784">
        <v>-4.07228979505668E-2</v>
      </c>
    </row>
    <row r="785" spans="1:4" x14ac:dyDescent="0.3">
      <c r="A785">
        <v>4.8115569972221198E-3</v>
      </c>
      <c r="B785">
        <v>1.58411503454968E-2</v>
      </c>
      <c r="C785">
        <v>4.6547795449825204E-3</v>
      </c>
      <c r="D785">
        <v>1.8274066411113898E-2</v>
      </c>
    </row>
    <row r="786" spans="1:4" x14ac:dyDescent="0.3">
      <c r="A786">
        <v>-4.0080213975388201E-3</v>
      </c>
      <c r="B786">
        <v>-9.0489643263261098E-3</v>
      </c>
      <c r="C786">
        <v>7.7369442931055099E-4</v>
      </c>
      <c r="D786">
        <v>-6.5076151567380804E-3</v>
      </c>
    </row>
    <row r="787" spans="1:4" x14ac:dyDescent="0.3">
      <c r="A787">
        <v>3.3760979546886498E-2</v>
      </c>
      <c r="B787">
        <v>1.9914492496833601E-2</v>
      </c>
      <c r="C787">
        <v>4.31394926606175E-2</v>
      </c>
      <c r="D787">
        <v>-3.0801412917894601E-2</v>
      </c>
    </row>
    <row r="788" spans="1:4" x14ac:dyDescent="0.3">
      <c r="A788">
        <v>1.31149420778279E-2</v>
      </c>
      <c r="B788">
        <v>1.64531516740411E-2</v>
      </c>
      <c r="C788">
        <v>-3.0077455237277999E-2</v>
      </c>
      <c r="D788">
        <v>1.0326633771734499E-2</v>
      </c>
    </row>
    <row r="789" spans="1:4" x14ac:dyDescent="0.3">
      <c r="A789">
        <v>-2.5027982098844801E-2</v>
      </c>
      <c r="B789">
        <v>1.23258128760022E-2</v>
      </c>
      <c r="C789">
        <v>-3.1010236742560301E-2</v>
      </c>
      <c r="D789">
        <v>-1.2854725005844799E-2</v>
      </c>
    </row>
    <row r="790" spans="1:4" x14ac:dyDescent="0.3">
      <c r="A790">
        <v>-2.4461794437217899E-2</v>
      </c>
      <c r="B790">
        <v>-3.5986198004799002E-3</v>
      </c>
      <c r="C790">
        <v>7.8431774610258805E-3</v>
      </c>
      <c r="D790">
        <v>9.2385875465538798E-3</v>
      </c>
    </row>
    <row r="791" spans="1:4" x14ac:dyDescent="0.3">
      <c r="A791">
        <v>-2.1366160231281801E-2</v>
      </c>
      <c r="B791">
        <v>-2.0263077158274499E-2</v>
      </c>
      <c r="C791">
        <v>-2.85280836145381E-2</v>
      </c>
      <c r="D791">
        <v>4.4487769745066201E-3</v>
      </c>
    </row>
    <row r="792" spans="1:4" x14ac:dyDescent="0.3">
      <c r="A792">
        <v>1.02785495738557E-3</v>
      </c>
      <c r="B792">
        <v>1.01361731277775E-2</v>
      </c>
      <c r="C792">
        <v>-3.6239218238796099E-3</v>
      </c>
      <c r="D792">
        <v>8.3194680339271896E-4</v>
      </c>
    </row>
    <row r="793" spans="1:4" x14ac:dyDescent="0.3">
      <c r="A793">
        <v>-9.9112931931216001E-3</v>
      </c>
      <c r="B793">
        <v>-1.12687829704206E-2</v>
      </c>
      <c r="C793">
        <v>-1.62671338192702E-2</v>
      </c>
      <c r="D793">
        <v>-7.6522112532799299E-3</v>
      </c>
    </row>
    <row r="794" spans="1:4" x14ac:dyDescent="0.3">
      <c r="A794">
        <v>-6.03602623537184E-3</v>
      </c>
      <c r="B794">
        <v>1.00541133513246E-2</v>
      </c>
      <c r="C794">
        <v>1.14147183134363E-2</v>
      </c>
      <c r="D794">
        <v>5.5710450494554304E-3</v>
      </c>
    </row>
    <row r="795" spans="1:4" x14ac:dyDescent="0.3">
      <c r="A795">
        <v>6.8657296640109002E-3</v>
      </c>
      <c r="B795">
        <v>-9.0158386816205395E-3</v>
      </c>
      <c r="C795">
        <v>1.2153130926662601E-3</v>
      </c>
      <c r="D795">
        <v>8.2988028146950606E-3</v>
      </c>
    </row>
    <row r="796" spans="1:4" x14ac:dyDescent="0.3">
      <c r="A796">
        <v>-4.7802231729895802E-3</v>
      </c>
      <c r="B796">
        <v>-3.59134683328008E-3</v>
      </c>
      <c r="C796">
        <v>-1.62074589773324E-3</v>
      </c>
      <c r="D796">
        <v>-8.7155563110374694E-3</v>
      </c>
    </row>
    <row r="797" spans="1:4" x14ac:dyDescent="0.3">
      <c r="A797">
        <v>1.9802627296179699E-2</v>
      </c>
      <c r="B797">
        <v>1.1952521007067301E-2</v>
      </c>
      <c r="C797">
        <v>-4.8780584534328496E-3</v>
      </c>
      <c r="D797">
        <v>1.14665896829272E-2</v>
      </c>
    </row>
    <row r="798" spans="1:4" x14ac:dyDescent="0.3">
      <c r="A798">
        <v>-5.3246081155265204E-3</v>
      </c>
      <c r="B798">
        <v>-9.5883419305659301E-3</v>
      </c>
      <c r="C798">
        <v>2.0354169453359102E-3</v>
      </c>
      <c r="D798">
        <v>-2.47558921645055E-3</v>
      </c>
    </row>
    <row r="799" spans="1:4" x14ac:dyDescent="0.3">
      <c r="A799">
        <v>3.68928477479586E-3</v>
      </c>
      <c r="B799">
        <v>1.5101465824184201E-3</v>
      </c>
      <c r="C799">
        <v>1.6253559043454401E-3</v>
      </c>
      <c r="D799">
        <v>-4.4162368214708302E-3</v>
      </c>
    </row>
    <row r="800" spans="1:4" x14ac:dyDescent="0.3">
      <c r="A800">
        <v>1.63532334073084E-3</v>
      </c>
      <c r="B800">
        <v>-8.9049470602016994E-3</v>
      </c>
      <c r="C800">
        <v>-4.0683538620486402E-3</v>
      </c>
      <c r="D800">
        <v>1.38217022695167E-3</v>
      </c>
    </row>
    <row r="801" spans="1:4" x14ac:dyDescent="0.3">
      <c r="A801">
        <v>-2.2305757514298301E-2</v>
      </c>
      <c r="B801">
        <v>-2.77876055365202E-2</v>
      </c>
      <c r="C801">
        <v>-4.0849730007488901E-3</v>
      </c>
      <c r="D801">
        <v>-1.3908430046132E-2</v>
      </c>
    </row>
    <row r="802" spans="1:4" x14ac:dyDescent="0.3">
      <c r="A802">
        <v>-6.0752255567533197E-3</v>
      </c>
      <c r="B802">
        <v>-5.9859851966033197E-3</v>
      </c>
      <c r="C802">
        <v>-1.48456334746686E-2</v>
      </c>
      <c r="D802">
        <v>3.7743806602891401E-3</v>
      </c>
    </row>
    <row r="803" spans="1:4" x14ac:dyDescent="0.3">
      <c r="A803">
        <v>7.3275738732192803E-3</v>
      </c>
      <c r="B803">
        <v>3.7331804826280699E-3</v>
      </c>
      <c r="C803">
        <v>-4.9979279380562604E-3</v>
      </c>
      <c r="D803">
        <v>1.0134049385842701E-2</v>
      </c>
    </row>
    <row r="804" spans="1:4" x14ac:dyDescent="0.3">
      <c r="A804">
        <v>-4.5996317765229604E-3</v>
      </c>
      <c r="B804">
        <v>7.0354013075028896E-3</v>
      </c>
      <c r="C804">
        <v>-1.81172008264982E-2</v>
      </c>
      <c r="D804">
        <v>-5.5401803756153596E-3</v>
      </c>
    </row>
    <row r="805" spans="1:4" x14ac:dyDescent="0.3">
      <c r="A805">
        <v>1.45623542801972E-2</v>
      </c>
      <c r="B805">
        <v>8.7252128908700301E-3</v>
      </c>
      <c r="C805">
        <v>1.8117200826498099E-2</v>
      </c>
      <c r="D805">
        <v>-7.5282664207915202E-3</v>
      </c>
    </row>
    <row r="806" spans="1:4" x14ac:dyDescent="0.3">
      <c r="A806">
        <v>-4.1390787568874304E-3</v>
      </c>
      <c r="B806">
        <v>-8.8225886151790008E-3</v>
      </c>
      <c r="C806">
        <v>8.7300492096898906E-3</v>
      </c>
      <c r="D806">
        <v>-2.24152517501354E-3</v>
      </c>
    </row>
    <row r="807" spans="1:4" x14ac:dyDescent="0.3">
      <c r="A807">
        <v>-1.16814010824289E-2</v>
      </c>
      <c r="B807">
        <v>-7.7228009815245502E-3</v>
      </c>
      <c r="C807">
        <v>-2.9015564398341201E-3</v>
      </c>
      <c r="D807">
        <v>-6.6136876547190299E-3</v>
      </c>
    </row>
    <row r="808" spans="1:4" x14ac:dyDescent="0.3">
      <c r="A808">
        <v>3.76963797178032E-3</v>
      </c>
      <c r="B808">
        <v>3.2332365402436298E-3</v>
      </c>
      <c r="C808">
        <v>-1.63217684856946E-2</v>
      </c>
      <c r="D808">
        <v>-1.1787397716172199E-2</v>
      </c>
    </row>
    <row r="809" spans="1:4" x14ac:dyDescent="0.3">
      <c r="A809">
        <v>-1.25496774471279E-3</v>
      </c>
      <c r="B809">
        <v>0</v>
      </c>
      <c r="C809">
        <v>7.56624038331588E-3</v>
      </c>
      <c r="D809">
        <v>-1.4823614606159099E-2</v>
      </c>
    </row>
    <row r="810" spans="1:4" x14ac:dyDescent="0.3">
      <c r="A810">
        <v>1.2549677447127299E-3</v>
      </c>
      <c r="B810">
        <v>-3.1351059283204101E-3</v>
      </c>
      <c r="C810">
        <v>6.2617612239763204E-3</v>
      </c>
      <c r="D810">
        <v>1.1245793258275001E-2</v>
      </c>
    </row>
    <row r="811" spans="1:4" x14ac:dyDescent="0.3">
      <c r="A811">
        <v>-8.3963549529062799E-3</v>
      </c>
      <c r="B811">
        <v>-1.8661302866833701E-3</v>
      </c>
      <c r="C811">
        <v>-1.25629793007054E-2</v>
      </c>
      <c r="D811">
        <v>2.0051567875625201E-3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"/>
  <sheetViews>
    <sheetView showGridLines="0" workbookViewId="0">
      <selection sqref="A1:E16"/>
    </sheetView>
  </sheetViews>
  <sheetFormatPr defaultColWidth="11.5546875" defaultRowHeight="14.4" x14ac:dyDescent="0.3"/>
  <cols>
    <col min="1" max="1" width="15.21875" customWidth="1"/>
  </cols>
  <sheetData>
    <row r="1" spans="1:5" x14ac:dyDescent="0.3">
      <c r="A1" s="5" t="s">
        <v>4</v>
      </c>
      <c r="B1" s="6" t="s">
        <v>5</v>
      </c>
      <c r="C1" s="6" t="s">
        <v>6</v>
      </c>
      <c r="D1" s="6" t="s">
        <v>7</v>
      </c>
      <c r="E1" s="6" t="s">
        <v>8</v>
      </c>
    </row>
    <row r="2" spans="1:5" x14ac:dyDescent="0.3">
      <c r="A2" s="5" t="s">
        <v>16</v>
      </c>
      <c r="B2" s="7">
        <v>2.9458413803005399E-5</v>
      </c>
      <c r="C2" s="7">
        <v>1.3781248709109399E-5</v>
      </c>
      <c r="D2" s="7">
        <v>2.1375721768618399</v>
      </c>
      <c r="E2" s="7">
        <v>3.2551481918496002E-2</v>
      </c>
    </row>
    <row r="3" spans="1:5" x14ac:dyDescent="0.3">
      <c r="A3" s="5" t="s">
        <v>17</v>
      </c>
      <c r="B3" s="7">
        <v>8.21984139929645E-2</v>
      </c>
      <c r="C3" s="7">
        <v>2.7931166760165799E-2</v>
      </c>
      <c r="D3" s="7">
        <v>2.9428922428758799</v>
      </c>
      <c r="E3" s="7">
        <v>3.2516157713067301E-3</v>
      </c>
    </row>
    <row r="4" spans="1:5" x14ac:dyDescent="0.3">
      <c r="A4" s="5" t="s">
        <v>18</v>
      </c>
      <c r="B4" s="7">
        <v>0.84996249126900103</v>
      </c>
      <c r="C4" s="7">
        <v>4.6112798091225003E-2</v>
      </c>
      <c r="D4" s="7">
        <v>18.432247151593799</v>
      </c>
      <c r="E4" s="7">
        <v>0</v>
      </c>
    </row>
    <row r="5" spans="1:5" x14ac:dyDescent="0.3">
      <c r="A5" s="8" t="s">
        <v>19</v>
      </c>
      <c r="B5" s="9">
        <v>1.6400489459511399E-5</v>
      </c>
      <c r="C5" s="9">
        <v>1.95082869267449E-5</v>
      </c>
      <c r="D5" s="9">
        <v>0.84069347150247198</v>
      </c>
      <c r="E5" s="9">
        <v>0.40051967888984702</v>
      </c>
    </row>
    <row r="6" spans="1:5" x14ac:dyDescent="0.3">
      <c r="A6" s="5" t="s">
        <v>20</v>
      </c>
      <c r="B6" s="7">
        <v>8.7651785200945506E-2</v>
      </c>
      <c r="C6" s="7">
        <v>2.1340557005415799E-2</v>
      </c>
      <c r="D6" s="7">
        <v>4.1072866644812196</v>
      </c>
      <c r="E6" s="7">
        <v>4.00334250179046E-5</v>
      </c>
    </row>
    <row r="7" spans="1:5" x14ac:dyDescent="0.3">
      <c r="A7" s="5" t="s">
        <v>21</v>
      </c>
      <c r="B7" s="7">
        <v>0.857547266554329</v>
      </c>
      <c r="C7" s="7">
        <v>9.2149249938721298E-2</v>
      </c>
      <c r="D7" s="7">
        <v>9.3060688733179404</v>
      </c>
      <c r="E7" s="7">
        <v>0</v>
      </c>
    </row>
    <row r="8" spans="1:5" x14ac:dyDescent="0.3">
      <c r="A8" s="8" t="s">
        <v>22</v>
      </c>
      <c r="B8" s="9">
        <v>3.1659011835681099E-5</v>
      </c>
      <c r="C8" s="9">
        <v>3.1146869546114301E-5</v>
      </c>
      <c r="D8" s="9">
        <v>1.01644281743334</v>
      </c>
      <c r="E8" s="9">
        <v>0.30941856474602403</v>
      </c>
    </row>
    <row r="9" spans="1:5" x14ac:dyDescent="0.3">
      <c r="A9" s="5" t="s">
        <v>23</v>
      </c>
      <c r="B9" s="7">
        <v>0.30249728210226201</v>
      </c>
      <c r="C9" s="7">
        <v>0.100833176197987</v>
      </c>
      <c r="D9" s="7">
        <v>2.9999777207087499</v>
      </c>
      <c r="E9" s="7">
        <v>2.6999935467428801E-3</v>
      </c>
    </row>
    <row r="10" spans="1:5" x14ac:dyDescent="0.3">
      <c r="A10" s="5" t="s">
        <v>24</v>
      </c>
      <c r="B10" s="7">
        <v>0.63918564678212597</v>
      </c>
      <c r="C10" s="7">
        <v>0.15910606776637101</v>
      </c>
      <c r="D10" s="7">
        <v>4.0173555650982298</v>
      </c>
      <c r="E10" s="7">
        <v>5.8854886186843203E-5</v>
      </c>
    </row>
    <row r="11" spans="1:5" x14ac:dyDescent="0.3">
      <c r="A11" s="8" t="s">
        <v>25</v>
      </c>
      <c r="B11" s="9">
        <v>3.1128878060791398E-5</v>
      </c>
      <c r="C11" s="9">
        <v>4.1130902956077497E-5</v>
      </c>
      <c r="D11" s="9">
        <v>0.75682457285299698</v>
      </c>
      <c r="E11" s="9">
        <v>0.44915496898455498</v>
      </c>
    </row>
    <row r="12" spans="1:5" x14ac:dyDescent="0.3">
      <c r="A12" s="5" t="s">
        <v>26</v>
      </c>
      <c r="B12" s="7">
        <v>0.26447706245046998</v>
      </c>
      <c r="C12" s="7">
        <v>0.12618270792151001</v>
      </c>
      <c r="D12" s="7">
        <v>2.09598499514675</v>
      </c>
      <c r="E12" s="7">
        <v>3.6083522023976099E-2</v>
      </c>
    </row>
    <row r="13" spans="1:5" x14ac:dyDescent="0.3">
      <c r="A13" s="5" t="s">
        <v>27</v>
      </c>
      <c r="B13" s="7">
        <v>0.68670663961013301</v>
      </c>
      <c r="C13" s="7">
        <v>0.20979555551840401</v>
      </c>
      <c r="D13" s="7">
        <v>3.27321824293792</v>
      </c>
      <c r="E13" s="7">
        <v>1.06330342426086E-3</v>
      </c>
    </row>
    <row r="14" spans="1:5" x14ac:dyDescent="0.3">
      <c r="A14" s="5" t="s">
        <v>29</v>
      </c>
      <c r="B14" s="7">
        <v>2.3293731687483801E-2</v>
      </c>
      <c r="C14" s="7">
        <v>1.1915827280679501E-2</v>
      </c>
      <c r="D14" s="7">
        <v>1.9548564391540499</v>
      </c>
      <c r="E14" s="7">
        <v>5.0600017348583902E-2</v>
      </c>
    </row>
    <row r="15" spans="1:5" x14ac:dyDescent="0.3">
      <c r="A15" s="5" t="s">
        <v>30</v>
      </c>
      <c r="B15" s="7">
        <v>0.89735511396231005</v>
      </c>
      <c r="C15" s="7">
        <v>7.2814993540941106E-2</v>
      </c>
      <c r="D15" s="7">
        <v>12.3237683658897</v>
      </c>
      <c r="E15" s="7">
        <v>0</v>
      </c>
    </row>
    <row r="16" spans="1:5" x14ac:dyDescent="0.3">
      <c r="A16" s="5" t="s">
        <v>28</v>
      </c>
      <c r="B16" s="7">
        <v>5.9626947490901996</v>
      </c>
      <c r="C16" s="7">
        <v>0.42954584536101498</v>
      </c>
      <c r="D16" s="7">
        <v>13.881393135298101</v>
      </c>
      <c r="E16" s="7"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/>
  </sheetViews>
  <sheetFormatPr defaultColWidth="11.5546875" defaultRowHeight="14.4" x14ac:dyDescent="0.3"/>
  <sheetData>
    <row r="1" spans="1:2" x14ac:dyDescent="0.3">
      <c r="A1" t="s">
        <v>4</v>
      </c>
      <c r="B1" t="s">
        <v>9</v>
      </c>
    </row>
    <row r="2" spans="1:2" x14ac:dyDescent="0.3">
      <c r="A2" t="s">
        <v>10</v>
      </c>
      <c r="B2">
        <v>-21.711532742863099</v>
      </c>
    </row>
    <row r="3" spans="1:2" x14ac:dyDescent="0.3">
      <c r="A3" t="s">
        <v>11</v>
      </c>
      <c r="B3">
        <v>-21.589757780886501</v>
      </c>
    </row>
    <row r="4" spans="1:2" x14ac:dyDescent="0.3">
      <c r="A4" t="s">
        <v>12</v>
      </c>
      <c r="B4">
        <v>-21.712832315552099</v>
      </c>
    </row>
    <row r="5" spans="1:2" x14ac:dyDescent="0.3">
      <c r="A5" t="s">
        <v>13</v>
      </c>
      <c r="B5">
        <v>-21.664779754332901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"/>
  <sheetViews>
    <sheetView showGridLines="0" workbookViewId="0">
      <selection sqref="A1:E5"/>
    </sheetView>
  </sheetViews>
  <sheetFormatPr defaultColWidth="11.5546875" defaultRowHeight="14.4" x14ac:dyDescent="0.3"/>
  <sheetData>
    <row r="1" spans="1:5" x14ac:dyDescent="0.3">
      <c r="A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t="s">
        <v>0</v>
      </c>
      <c r="B2" s="10">
        <v>1</v>
      </c>
      <c r="C2" s="10">
        <v>0.38038258510923401</v>
      </c>
      <c r="D2" s="10">
        <v>0.301934007706464</v>
      </c>
      <c r="E2" s="10">
        <v>0.104206015190678</v>
      </c>
    </row>
    <row r="3" spans="1:5" x14ac:dyDescent="0.3">
      <c r="A3" t="s">
        <v>1</v>
      </c>
      <c r="B3" s="10">
        <v>0.38038258510923401</v>
      </c>
      <c r="C3" s="10">
        <v>1</v>
      </c>
      <c r="D3" s="10">
        <v>0.39176465154032503</v>
      </c>
      <c r="E3" s="10">
        <v>6.8202741845113102E-2</v>
      </c>
    </row>
    <row r="4" spans="1:5" x14ac:dyDescent="0.3">
      <c r="A4" t="s">
        <v>2</v>
      </c>
      <c r="B4" s="10">
        <v>0.301934007706464</v>
      </c>
      <c r="C4" s="10">
        <v>0.39176465154032503</v>
      </c>
      <c r="D4" s="10">
        <v>1</v>
      </c>
      <c r="E4" s="10">
        <v>0.113818489828984</v>
      </c>
    </row>
    <row r="5" spans="1:5" x14ac:dyDescent="0.3">
      <c r="A5" t="s">
        <v>3</v>
      </c>
      <c r="B5" s="10">
        <v>0.104206015190678</v>
      </c>
      <c r="C5" s="10">
        <v>6.8202741845113102E-2</v>
      </c>
      <c r="D5" s="10">
        <v>0.113818489828984</v>
      </c>
      <c r="E5" s="10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"/>
  <sheetViews>
    <sheetView showGridLines="0" workbookViewId="0">
      <selection activeCell="G16" sqref="G16"/>
    </sheetView>
  </sheetViews>
  <sheetFormatPr defaultColWidth="11.5546875" defaultRowHeight="14.4" x14ac:dyDescent="0.3"/>
  <cols>
    <col min="1" max="1" width="7.21875" customWidth="1"/>
  </cols>
  <sheetData>
    <row r="1" spans="1:5" x14ac:dyDescent="0.3">
      <c r="A1" t="s">
        <v>4</v>
      </c>
      <c r="B1" s="11" t="s">
        <v>0</v>
      </c>
      <c r="C1" s="11" t="s">
        <v>1</v>
      </c>
      <c r="D1" s="11" t="s">
        <v>2</v>
      </c>
      <c r="E1" s="11" t="s">
        <v>3</v>
      </c>
    </row>
    <row r="2" spans="1:5" x14ac:dyDescent="0.3">
      <c r="A2" t="s">
        <v>0</v>
      </c>
      <c r="B2" s="2" t="s">
        <v>31</v>
      </c>
      <c r="C2" s="2">
        <v>0</v>
      </c>
      <c r="D2" s="2">
        <v>0</v>
      </c>
      <c r="E2" s="2">
        <v>2.9851557794362501E-3</v>
      </c>
    </row>
    <row r="3" spans="1:5" x14ac:dyDescent="0.3">
      <c r="A3" t="s">
        <v>1</v>
      </c>
      <c r="B3" s="2">
        <v>0</v>
      </c>
      <c r="C3" s="2" t="s">
        <v>31</v>
      </c>
      <c r="D3" s="2">
        <v>0</v>
      </c>
      <c r="E3" s="2">
        <v>5.2337633807458997E-2</v>
      </c>
    </row>
    <row r="4" spans="1:5" x14ac:dyDescent="0.3">
      <c r="A4" t="s">
        <v>2</v>
      </c>
      <c r="B4" s="2">
        <v>0</v>
      </c>
      <c r="C4" s="2">
        <v>0</v>
      </c>
      <c r="D4" s="2" t="s">
        <v>31</v>
      </c>
      <c r="E4" s="2">
        <v>1.17500693731554E-3</v>
      </c>
    </row>
    <row r="5" spans="1:5" x14ac:dyDescent="0.3">
      <c r="A5" s="3" t="s">
        <v>3</v>
      </c>
      <c r="B5" s="4">
        <v>2.9851557794362501E-3</v>
      </c>
      <c r="C5" s="4">
        <v>5.2337633807458997E-2</v>
      </c>
      <c r="D5" s="4">
        <v>1.17500693731554E-3</v>
      </c>
      <c r="E5" s="4" t="s">
        <v>31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987"/>
  <sheetViews>
    <sheetView tabSelected="1" zoomScaleNormal="100" workbookViewId="0">
      <selection activeCell="Q21" sqref="Q21"/>
    </sheetView>
  </sheetViews>
  <sheetFormatPr defaultColWidth="11.5546875" defaultRowHeight="14.4" x14ac:dyDescent="0.3"/>
  <sheetData>
    <row r="1" spans="1:6" x14ac:dyDescent="0.3">
      <c r="A1" s="12"/>
      <c r="B1" t="s">
        <v>14</v>
      </c>
      <c r="C1" t="s">
        <v>15</v>
      </c>
      <c r="D1" t="s">
        <v>32</v>
      </c>
      <c r="E1" t="s">
        <v>33</v>
      </c>
      <c r="F1" t="s">
        <v>34</v>
      </c>
    </row>
    <row r="2" spans="1:6" x14ac:dyDescent="0.3">
      <c r="A2" s="12">
        <v>43315</v>
      </c>
      <c r="B2">
        <v>-1.9893974958631402E-2</v>
      </c>
      <c r="C2">
        <v>-3.2207835711548699E-2</v>
      </c>
      <c r="D2">
        <v>1.25447429607723E-2</v>
      </c>
      <c r="E2">
        <v>1.74208156209337E-2</v>
      </c>
      <c r="F2" t="e">
        <f>IF(E2&lt;B2, E2, NA())</f>
        <v>#N/A</v>
      </c>
    </row>
    <row r="3" spans="1:6" x14ac:dyDescent="0.3">
      <c r="A3" s="12">
        <v>43318</v>
      </c>
      <c r="B3">
        <v>-2.3282441676829899E-2</v>
      </c>
      <c r="C3">
        <v>-3.7693676505091998E-2</v>
      </c>
      <c r="D3">
        <v>1.4681442343340401E-2</v>
      </c>
      <c r="E3">
        <v>9.0626349398081792E-3</v>
      </c>
      <c r="F3" t="e">
        <f t="shared" ref="F3:F66" si="0">IF(E3&lt;B3, E3, NA())</f>
        <v>#N/A</v>
      </c>
    </row>
    <row r="4" spans="1:6" x14ac:dyDescent="0.3">
      <c r="A4" s="12">
        <v>43319</v>
      </c>
      <c r="B4">
        <v>-2.1974635988836502E-2</v>
      </c>
      <c r="C4">
        <v>-3.5576372606343297E-2</v>
      </c>
      <c r="D4">
        <v>1.38567662173963E-2</v>
      </c>
      <c r="E4">
        <v>8.2903850077588304E-4</v>
      </c>
      <c r="F4" t="e">
        <f t="shared" si="0"/>
        <v>#N/A</v>
      </c>
    </row>
    <row r="5" spans="1:6" x14ac:dyDescent="0.3">
      <c r="A5" s="12">
        <v>43320</v>
      </c>
      <c r="B5">
        <v>-2.0678682823982001E-2</v>
      </c>
      <c r="C5">
        <v>-3.3478257638857402E-2</v>
      </c>
      <c r="D5">
        <v>1.3039564055631E-2</v>
      </c>
      <c r="E5">
        <v>1.05266159225255E-3</v>
      </c>
      <c r="F5" t="e">
        <f t="shared" si="0"/>
        <v>#N/A</v>
      </c>
    </row>
    <row r="6" spans="1:6" x14ac:dyDescent="0.3">
      <c r="A6" s="12">
        <v>43321</v>
      </c>
      <c r="B6">
        <v>-1.9813026740693601E-2</v>
      </c>
      <c r="C6">
        <v>-3.2076782620856503E-2</v>
      </c>
      <c r="D6">
        <v>1.24936986325637E-2</v>
      </c>
      <c r="E6">
        <v>-9.4698150053199193E-3</v>
      </c>
      <c r="F6" t="e">
        <f t="shared" si="0"/>
        <v>#N/A</v>
      </c>
    </row>
    <row r="7" spans="1:6" x14ac:dyDescent="0.3">
      <c r="A7" s="12">
        <v>43322</v>
      </c>
      <c r="B7">
        <v>-1.9063886309011499E-2</v>
      </c>
      <c r="C7">
        <v>-3.0863943457307402E-2</v>
      </c>
      <c r="D7">
        <v>1.20213056504415E-2</v>
      </c>
      <c r="E7">
        <v>-2.6934266491667198E-2</v>
      </c>
      <c r="F7">
        <f t="shared" si="0"/>
        <v>-2.6934266491667198E-2</v>
      </c>
    </row>
    <row r="8" spans="1:6" x14ac:dyDescent="0.3">
      <c r="A8" s="12">
        <v>43325</v>
      </c>
      <c r="B8">
        <v>-2.11950937905592E-2</v>
      </c>
      <c r="C8">
        <v>-3.4314313761665702E-2</v>
      </c>
      <c r="D8">
        <v>1.3365202488940801E-2</v>
      </c>
      <c r="E8">
        <v>-7.7292459910898099E-4</v>
      </c>
      <c r="F8" t="e">
        <f t="shared" si="0"/>
        <v>#N/A</v>
      </c>
    </row>
    <row r="9" spans="1:6" x14ac:dyDescent="0.3">
      <c r="A9" s="12">
        <v>43326</v>
      </c>
      <c r="B9">
        <v>-1.9781785543051399E-2</v>
      </c>
      <c r="C9">
        <v>-3.2026203922371897E-2</v>
      </c>
      <c r="D9">
        <v>1.24739985577911E-2</v>
      </c>
      <c r="E9">
        <v>-1.33836582180797E-2</v>
      </c>
      <c r="F9" t="e">
        <f t="shared" si="0"/>
        <v>#N/A</v>
      </c>
    </row>
    <row r="10" spans="1:6" x14ac:dyDescent="0.3">
      <c r="A10" s="12">
        <v>43327</v>
      </c>
      <c r="B10">
        <v>-1.9141479337941199E-2</v>
      </c>
      <c r="C10">
        <v>-3.0989564582965999E-2</v>
      </c>
      <c r="D10">
        <v>1.2070234263526301E-2</v>
      </c>
      <c r="E10">
        <v>-1.3606059347640101E-3</v>
      </c>
      <c r="F10" t="e">
        <f t="shared" si="0"/>
        <v>#N/A</v>
      </c>
    </row>
    <row r="11" spans="1:6" x14ac:dyDescent="0.3">
      <c r="A11" s="12">
        <v>43328</v>
      </c>
      <c r="B11">
        <v>-1.8240705526351399E-2</v>
      </c>
      <c r="C11">
        <v>-2.9531234862672201E-2</v>
      </c>
      <c r="D11">
        <v>1.15022243029383E-2</v>
      </c>
      <c r="E11">
        <v>-8.2253917133874397E-3</v>
      </c>
      <c r="F11" t="e">
        <f t="shared" si="0"/>
        <v>#N/A</v>
      </c>
    </row>
    <row r="12" spans="1:6" x14ac:dyDescent="0.3">
      <c r="A12" s="12">
        <v>43329</v>
      </c>
      <c r="B12">
        <v>-1.7406009750216899E-2</v>
      </c>
      <c r="C12">
        <v>-2.8179883788652899E-2</v>
      </c>
      <c r="D12">
        <v>1.0975881830716299E-2</v>
      </c>
      <c r="E12">
        <v>-4.2227535890605704E-3</v>
      </c>
      <c r="F12" t="e">
        <f t="shared" si="0"/>
        <v>#N/A</v>
      </c>
    </row>
    <row r="13" spans="1:6" x14ac:dyDescent="0.3">
      <c r="A13" s="12">
        <v>43332</v>
      </c>
      <c r="B13">
        <v>-1.6723590086720402E-2</v>
      </c>
      <c r="C13">
        <v>-2.70750638391992E-2</v>
      </c>
      <c r="D13">
        <v>1.0545561631372401E-2</v>
      </c>
      <c r="E13">
        <v>8.4297810652768108E-3</v>
      </c>
      <c r="F13" t="e">
        <f t="shared" si="0"/>
        <v>#N/A</v>
      </c>
    </row>
    <row r="14" spans="1:6" x14ac:dyDescent="0.3">
      <c r="A14" s="12">
        <v>43333</v>
      </c>
      <c r="B14">
        <v>-1.72697360314829E-2</v>
      </c>
      <c r="C14">
        <v>-2.7959260129785599E-2</v>
      </c>
      <c r="D14">
        <v>1.08899503475723E-2</v>
      </c>
      <c r="E14">
        <v>2.4638457321829999E-2</v>
      </c>
      <c r="F14" t="e">
        <f t="shared" si="0"/>
        <v>#N/A</v>
      </c>
    </row>
    <row r="15" spans="1:6" x14ac:dyDescent="0.3">
      <c r="A15" s="12">
        <v>43334</v>
      </c>
      <c r="B15">
        <v>-2.1503949834093601E-2</v>
      </c>
      <c r="C15">
        <v>-3.4814343782280599E-2</v>
      </c>
      <c r="D15">
        <v>1.35599609364646E-2</v>
      </c>
      <c r="E15">
        <v>-8.9262853723544797E-3</v>
      </c>
      <c r="F15" t="e">
        <f t="shared" si="0"/>
        <v>#N/A</v>
      </c>
    </row>
    <row r="16" spans="1:6" x14ac:dyDescent="0.3">
      <c r="A16" s="12">
        <v>43335</v>
      </c>
      <c r="B16">
        <v>-1.9922219130846099E-2</v>
      </c>
      <c r="C16">
        <v>-3.2253562302659501E-2</v>
      </c>
      <c r="D16">
        <v>1.25625531712159E-2</v>
      </c>
      <c r="E16">
        <v>-1.48766916336042E-2</v>
      </c>
      <c r="F16" t="e">
        <f t="shared" si="0"/>
        <v>#N/A</v>
      </c>
    </row>
    <row r="17" spans="1:6" x14ac:dyDescent="0.3">
      <c r="A17" s="12">
        <v>43336</v>
      </c>
      <c r="B17">
        <v>-1.86287649906599E-2</v>
      </c>
      <c r="C17">
        <v>-3.0159493192078501E-2</v>
      </c>
      <c r="D17">
        <v>1.1746926844455E-2</v>
      </c>
      <c r="E17">
        <v>-4.3931131985822302E-3</v>
      </c>
      <c r="F17" t="e">
        <f t="shared" si="0"/>
        <v>#N/A</v>
      </c>
    </row>
    <row r="18" spans="1:6" x14ac:dyDescent="0.3">
      <c r="A18" s="12">
        <v>43339</v>
      </c>
      <c r="B18">
        <v>-1.8921464965685499E-2</v>
      </c>
      <c r="C18">
        <v>-3.06333669517471E-2</v>
      </c>
      <c r="D18">
        <v>1.19314975981106E-2</v>
      </c>
      <c r="E18">
        <v>1.0547062064442199E-2</v>
      </c>
      <c r="F18" t="e">
        <f t="shared" si="0"/>
        <v>#N/A</v>
      </c>
    </row>
    <row r="19" spans="1:6" x14ac:dyDescent="0.3">
      <c r="A19" s="12">
        <v>43340</v>
      </c>
      <c r="B19">
        <v>-1.8464441957951001E-2</v>
      </c>
      <c r="C19">
        <v>-2.9893458412597999E-2</v>
      </c>
      <c r="D19">
        <v>1.16433080245784E-2</v>
      </c>
      <c r="E19">
        <v>-6.31312590680986E-3</v>
      </c>
      <c r="F19" t="e">
        <f t="shared" si="0"/>
        <v>#N/A</v>
      </c>
    </row>
    <row r="20" spans="1:6" x14ac:dyDescent="0.3">
      <c r="A20" s="12">
        <v>43341</v>
      </c>
      <c r="B20">
        <v>-1.8794854211975302E-2</v>
      </c>
      <c r="C20">
        <v>-3.0428387385657701E-2</v>
      </c>
      <c r="D20">
        <v>1.18516593875636E-2</v>
      </c>
      <c r="E20">
        <v>5.5249588169415604E-3</v>
      </c>
      <c r="F20" t="e">
        <f t="shared" si="0"/>
        <v>#N/A</v>
      </c>
    </row>
    <row r="21" spans="1:6" x14ac:dyDescent="0.3">
      <c r="A21" s="12">
        <v>43342</v>
      </c>
      <c r="B21">
        <v>-1.9257653446779599E-2</v>
      </c>
      <c r="C21">
        <v>-3.1177647488427801E-2</v>
      </c>
      <c r="D21">
        <v>1.2143491334428699E-2</v>
      </c>
      <c r="E21">
        <v>-8.9471024079051907E-3</v>
      </c>
      <c r="F21" t="e">
        <f t="shared" si="0"/>
        <v>#N/A</v>
      </c>
    </row>
    <row r="22" spans="1:6" x14ac:dyDescent="0.3">
      <c r="A22" s="12">
        <v>43343</v>
      </c>
      <c r="B22">
        <v>-1.8509922728244602E-2</v>
      </c>
      <c r="C22">
        <v>-2.9967090614342301E-2</v>
      </c>
      <c r="D22">
        <v>1.16719872892391E-2</v>
      </c>
      <c r="E22">
        <v>1.7813856844911501E-2</v>
      </c>
      <c r="F22" t="e">
        <f t="shared" si="0"/>
        <v>#N/A</v>
      </c>
    </row>
    <row r="23" spans="1:6" x14ac:dyDescent="0.3">
      <c r="A23" s="12">
        <v>43346</v>
      </c>
      <c r="B23">
        <v>-2.1557959006735902E-2</v>
      </c>
      <c r="C23">
        <v>-3.4901783248902703E-2</v>
      </c>
      <c r="D23">
        <v>1.35940180411775E-2</v>
      </c>
      <c r="E23">
        <v>-1.52770318919113E-2</v>
      </c>
      <c r="F23" t="e">
        <f t="shared" si="0"/>
        <v>#N/A</v>
      </c>
    </row>
    <row r="24" spans="1:6" x14ac:dyDescent="0.3">
      <c r="A24" s="12">
        <v>43347</v>
      </c>
      <c r="B24">
        <v>-2.41334024078926E-2</v>
      </c>
      <c r="C24">
        <v>-3.90713601243807E-2</v>
      </c>
      <c r="D24">
        <v>1.52180411710302E-2</v>
      </c>
      <c r="E24">
        <v>-6.9941966365923399E-3</v>
      </c>
      <c r="F24" t="e">
        <f t="shared" si="0"/>
        <v>#N/A</v>
      </c>
    </row>
    <row r="25" spans="1:6" x14ac:dyDescent="0.3">
      <c r="A25" s="12">
        <v>43348</v>
      </c>
      <c r="B25">
        <v>-2.29670621865058E-2</v>
      </c>
      <c r="C25">
        <v>-3.7183085191276E-2</v>
      </c>
      <c r="D25">
        <v>1.44825703406641E-2</v>
      </c>
      <c r="E25">
        <v>1.9590021723318702E-3</v>
      </c>
      <c r="F25" t="e">
        <f t="shared" si="0"/>
        <v>#N/A</v>
      </c>
    </row>
    <row r="26" spans="1:6" x14ac:dyDescent="0.3">
      <c r="A26" s="12">
        <v>43349</v>
      </c>
      <c r="B26">
        <v>-2.2113941412935899E-2</v>
      </c>
      <c r="C26">
        <v>-3.5801904518515199E-2</v>
      </c>
      <c r="D26">
        <v>1.39446094333449E-2</v>
      </c>
      <c r="E26">
        <v>-1.1896848563981001E-2</v>
      </c>
      <c r="F26" t="e">
        <f t="shared" si="0"/>
        <v>#N/A</v>
      </c>
    </row>
    <row r="27" spans="1:6" x14ac:dyDescent="0.3">
      <c r="A27" s="12">
        <v>43350</v>
      </c>
      <c r="B27">
        <v>-2.13854519308962E-2</v>
      </c>
      <c r="C27">
        <v>-3.4622498713294501E-2</v>
      </c>
      <c r="D27">
        <v>1.34852385272883E-2</v>
      </c>
      <c r="E27">
        <v>-1.7813984392718999E-3</v>
      </c>
      <c r="F27" t="e">
        <f t="shared" si="0"/>
        <v>#N/A</v>
      </c>
    </row>
    <row r="28" spans="1:6" x14ac:dyDescent="0.3">
      <c r="A28" s="12">
        <v>43353</v>
      </c>
      <c r="B28">
        <v>-2.0459575641627099E-2</v>
      </c>
      <c r="C28">
        <v>-3.31235287248429E-2</v>
      </c>
      <c r="D28">
        <v>1.2901399446033499E-2</v>
      </c>
      <c r="E28">
        <v>2.40465955515965E-3</v>
      </c>
      <c r="F28" t="e">
        <f t="shared" si="0"/>
        <v>#N/A</v>
      </c>
    </row>
    <row r="29" spans="1:6" x14ac:dyDescent="0.3">
      <c r="A29" s="12">
        <v>43354</v>
      </c>
      <c r="B29">
        <v>-1.9236809484542101E-2</v>
      </c>
      <c r="C29">
        <v>-3.1143901647653401E-2</v>
      </c>
      <c r="D29">
        <v>1.2130347548478601E-2</v>
      </c>
      <c r="E29">
        <v>-2.0433356385409999E-2</v>
      </c>
      <c r="F29">
        <f t="shared" si="0"/>
        <v>-2.0433356385409999E-2</v>
      </c>
    </row>
    <row r="30" spans="1:6" x14ac:dyDescent="0.3">
      <c r="A30" s="12">
        <v>43355</v>
      </c>
      <c r="B30">
        <v>-1.87741111765224E-2</v>
      </c>
      <c r="C30">
        <v>-3.03948049427617E-2</v>
      </c>
      <c r="D30">
        <v>1.1838579244026501E-2</v>
      </c>
      <c r="E30">
        <v>-7.6185288920797302E-4</v>
      </c>
      <c r="F30" t="e">
        <f t="shared" si="0"/>
        <v>#N/A</v>
      </c>
    </row>
    <row r="31" spans="1:6" x14ac:dyDescent="0.3">
      <c r="A31" s="12">
        <v>43356</v>
      </c>
      <c r="B31">
        <v>-1.7967547328570699E-2</v>
      </c>
      <c r="C31">
        <v>-2.90889987396412E-2</v>
      </c>
      <c r="D31">
        <v>1.13299762034051E-2</v>
      </c>
      <c r="E31">
        <v>5.9791822424185197E-3</v>
      </c>
      <c r="F31" t="e">
        <f t="shared" si="0"/>
        <v>#N/A</v>
      </c>
    </row>
    <row r="32" spans="1:6" x14ac:dyDescent="0.3">
      <c r="A32" s="12">
        <v>43357</v>
      </c>
      <c r="B32">
        <v>-1.74775670708106E-2</v>
      </c>
      <c r="C32">
        <v>-2.82957332571694E-2</v>
      </c>
      <c r="D32">
        <v>1.10210044467685E-2</v>
      </c>
      <c r="E32">
        <v>1.2713987551586099E-2</v>
      </c>
      <c r="F32" t="e">
        <f t="shared" si="0"/>
        <v>#N/A</v>
      </c>
    </row>
    <row r="33" spans="1:6" x14ac:dyDescent="0.3">
      <c r="A33" s="12">
        <v>43360</v>
      </c>
      <c r="B33">
        <v>-1.7296778689436802E-2</v>
      </c>
      <c r="C33">
        <v>-2.80030415000946E-2</v>
      </c>
      <c r="D33">
        <v>1.09070029071393E-2</v>
      </c>
      <c r="E33">
        <v>8.7274091177012708E-3</v>
      </c>
      <c r="F33" t="e">
        <f t="shared" si="0"/>
        <v>#N/A</v>
      </c>
    </row>
    <row r="34" spans="1:6" x14ac:dyDescent="0.3">
      <c r="A34" s="12">
        <v>43361</v>
      </c>
      <c r="B34">
        <v>-1.69711093411457E-2</v>
      </c>
      <c r="C34">
        <v>-2.74757911698887E-2</v>
      </c>
      <c r="D34">
        <v>1.0701642325706501E-2</v>
      </c>
      <c r="E34">
        <v>3.1861007735540501E-3</v>
      </c>
      <c r="F34" t="e">
        <f t="shared" si="0"/>
        <v>#N/A</v>
      </c>
    </row>
    <row r="35" spans="1:6" x14ac:dyDescent="0.3">
      <c r="A35" s="12">
        <v>43362</v>
      </c>
      <c r="B35">
        <v>-1.7825080753937499E-2</v>
      </c>
      <c r="C35">
        <v>-2.8858349005753601E-2</v>
      </c>
      <c r="D35">
        <v>1.1240139629116099E-2</v>
      </c>
      <c r="E35">
        <v>1.7785508471042199E-3</v>
      </c>
      <c r="F35" t="e">
        <f t="shared" si="0"/>
        <v>#N/A</v>
      </c>
    </row>
    <row r="36" spans="1:6" x14ac:dyDescent="0.3">
      <c r="A36" s="12">
        <v>43363</v>
      </c>
      <c r="B36">
        <v>-1.85717276581479E-2</v>
      </c>
      <c r="C36">
        <v>-3.0067151212218202E-2</v>
      </c>
      <c r="D36">
        <v>1.17109602426562E-2</v>
      </c>
      <c r="E36">
        <v>5.5251106500313896E-3</v>
      </c>
      <c r="F36" t="e">
        <f t="shared" si="0"/>
        <v>#N/A</v>
      </c>
    </row>
    <row r="37" spans="1:6" x14ac:dyDescent="0.3">
      <c r="A37" s="12">
        <v>43364</v>
      </c>
      <c r="B37">
        <v>-1.8060828691820501E-2</v>
      </c>
      <c r="C37">
        <v>-2.9240018876579399E-2</v>
      </c>
      <c r="D37">
        <v>1.1388797566528001E-2</v>
      </c>
      <c r="E37">
        <v>5.8283244369288596E-3</v>
      </c>
      <c r="F37" t="e">
        <f t="shared" si="0"/>
        <v>#N/A</v>
      </c>
    </row>
    <row r="38" spans="1:6" x14ac:dyDescent="0.3">
      <c r="A38" s="12">
        <v>43367</v>
      </c>
      <c r="B38">
        <v>-1.96435563953592E-2</v>
      </c>
      <c r="C38">
        <v>-3.1802414474125698E-2</v>
      </c>
      <c r="D38">
        <v>1.2386834020231901E-2</v>
      </c>
      <c r="E38">
        <v>-2.9942175731969001E-2</v>
      </c>
      <c r="F38">
        <f t="shared" si="0"/>
        <v>-2.9942175731969001E-2</v>
      </c>
    </row>
    <row r="39" spans="1:6" x14ac:dyDescent="0.3">
      <c r="A39" s="12">
        <v>43368</v>
      </c>
      <c r="B39">
        <v>-2.2248067045382999E-2</v>
      </c>
      <c r="C39">
        <v>-3.6019050480724797E-2</v>
      </c>
      <c r="D39">
        <v>1.4029186376213299E-2</v>
      </c>
      <c r="E39">
        <v>7.8787905113179603E-3</v>
      </c>
      <c r="F39" t="e">
        <f t="shared" si="0"/>
        <v>#N/A</v>
      </c>
    </row>
    <row r="40" spans="1:6" x14ac:dyDescent="0.3">
      <c r="A40" s="12">
        <v>43369</v>
      </c>
      <c r="B40">
        <v>-2.0337389932841898E-2</v>
      </c>
      <c r="C40">
        <v>-3.29257131931033E-2</v>
      </c>
      <c r="D40">
        <v>1.28243515803667E-2</v>
      </c>
      <c r="E40">
        <v>-2.8548851492484501E-2</v>
      </c>
      <c r="F40">
        <f t="shared" si="0"/>
        <v>-2.8548851492484501E-2</v>
      </c>
    </row>
    <row r="41" spans="1:6" x14ac:dyDescent="0.3">
      <c r="A41" s="12">
        <v>43370</v>
      </c>
      <c r="B41">
        <v>-1.97064925759219E-2</v>
      </c>
      <c r="C41">
        <v>-3.1904306537832897E-2</v>
      </c>
      <c r="D41">
        <v>1.2426520317702999E-2</v>
      </c>
      <c r="E41">
        <v>-2.4136682794488499E-2</v>
      </c>
      <c r="F41">
        <f t="shared" si="0"/>
        <v>-2.4136682794488499E-2</v>
      </c>
    </row>
    <row r="42" spans="1:6" x14ac:dyDescent="0.3">
      <c r="A42" s="12">
        <v>43371</v>
      </c>
      <c r="B42">
        <v>-1.9891283456974801E-2</v>
      </c>
      <c r="C42">
        <v>-3.22034782393315E-2</v>
      </c>
      <c r="D42">
        <v>1.25430457536264E-2</v>
      </c>
      <c r="E42">
        <v>-1.5622834169928801E-2</v>
      </c>
      <c r="F42" t="e">
        <f t="shared" si="0"/>
        <v>#N/A</v>
      </c>
    </row>
    <row r="43" spans="1:6" x14ac:dyDescent="0.3">
      <c r="A43" s="12">
        <v>43374</v>
      </c>
      <c r="B43">
        <v>-1.9048698689196002E-2</v>
      </c>
      <c r="C43">
        <v>-3.0839355089980799E-2</v>
      </c>
      <c r="D43">
        <v>1.2011728640961601E-2</v>
      </c>
      <c r="E43">
        <v>-6.3639455406760102E-3</v>
      </c>
      <c r="F43" t="e">
        <f t="shared" si="0"/>
        <v>#N/A</v>
      </c>
    </row>
    <row r="44" spans="1:6" x14ac:dyDescent="0.3">
      <c r="A44" s="12">
        <v>43375</v>
      </c>
      <c r="B44">
        <v>-1.8689854782465001E-2</v>
      </c>
      <c r="C44">
        <v>-3.02583959996977E-2</v>
      </c>
      <c r="D44">
        <v>1.1785448846081899E-2</v>
      </c>
      <c r="E44">
        <v>-1.29885607671962E-2</v>
      </c>
      <c r="F44" t="e">
        <f t="shared" si="0"/>
        <v>#N/A</v>
      </c>
    </row>
    <row r="45" spans="1:6" x14ac:dyDescent="0.3">
      <c r="A45" s="12">
        <v>43376</v>
      </c>
      <c r="B45">
        <v>-1.83854529676728E-2</v>
      </c>
      <c r="C45">
        <v>-2.9765577261284999E-2</v>
      </c>
      <c r="D45">
        <v>1.1593499146170199E-2</v>
      </c>
      <c r="E45">
        <v>7.3390298857931796E-3</v>
      </c>
      <c r="F45" t="e">
        <f t="shared" si="0"/>
        <v>#N/A</v>
      </c>
    </row>
    <row r="46" spans="1:6" x14ac:dyDescent="0.3">
      <c r="A46" s="12">
        <v>43377</v>
      </c>
      <c r="B46">
        <v>-1.9347617339455399E-2</v>
      </c>
      <c r="C46">
        <v>-3.1323296725510798E-2</v>
      </c>
      <c r="D46">
        <v>1.22002207669184E-2</v>
      </c>
      <c r="E46">
        <v>4.1099336110078698E-3</v>
      </c>
      <c r="F46" t="e">
        <f t="shared" si="0"/>
        <v>#N/A</v>
      </c>
    </row>
    <row r="47" spans="1:6" x14ac:dyDescent="0.3">
      <c r="A47" s="12">
        <v>43378</v>
      </c>
      <c r="B47">
        <v>-1.7424364831629399E-2</v>
      </c>
      <c r="C47">
        <v>-2.8209600195144499E-2</v>
      </c>
      <c r="D47">
        <v>1.0987456178166899E-2</v>
      </c>
      <c r="E47">
        <v>-1.09320641668916E-2</v>
      </c>
      <c r="F47" t="e">
        <f t="shared" si="0"/>
        <v>#N/A</v>
      </c>
    </row>
    <row r="48" spans="1:6" x14ac:dyDescent="0.3">
      <c r="A48" s="12">
        <v>43381</v>
      </c>
      <c r="B48">
        <v>-1.76602152561257E-2</v>
      </c>
      <c r="C48">
        <v>-2.8591435989171202E-2</v>
      </c>
      <c r="D48">
        <v>1.11361787415886E-2</v>
      </c>
      <c r="E48">
        <v>-3.94002876331762E-3</v>
      </c>
      <c r="F48" t="e">
        <f t="shared" si="0"/>
        <v>#N/A</v>
      </c>
    </row>
    <row r="49" spans="1:6" x14ac:dyDescent="0.3">
      <c r="A49" s="12">
        <v>43382</v>
      </c>
      <c r="B49">
        <v>-1.7432654659560998E-2</v>
      </c>
      <c r="C49">
        <v>-2.8223021214154102E-2</v>
      </c>
      <c r="D49">
        <v>1.09926835779604E-2</v>
      </c>
      <c r="E49">
        <v>-2.2441964992303099E-2</v>
      </c>
      <c r="F49">
        <f t="shared" si="0"/>
        <v>-2.2441964992303099E-2</v>
      </c>
    </row>
    <row r="50" spans="1:6" x14ac:dyDescent="0.3">
      <c r="A50" s="12">
        <v>43383</v>
      </c>
      <c r="B50">
        <v>-1.74496681251235E-2</v>
      </c>
      <c r="C50">
        <v>-2.82505655789611E-2</v>
      </c>
      <c r="D50">
        <v>1.1003411929272599E-2</v>
      </c>
      <c r="E50">
        <v>-2.2743278455320801E-2</v>
      </c>
      <c r="F50">
        <f t="shared" si="0"/>
        <v>-2.2743278455320801E-2</v>
      </c>
    </row>
    <row r="51" spans="1:6" x14ac:dyDescent="0.3">
      <c r="A51" s="12">
        <v>43384</v>
      </c>
      <c r="B51">
        <v>-1.78583508155956E-2</v>
      </c>
      <c r="C51">
        <v>-2.8912212383094001E-2</v>
      </c>
      <c r="D51">
        <v>1.12611190649833E-2</v>
      </c>
      <c r="E51">
        <v>-1.16962882722837E-2</v>
      </c>
      <c r="F51" t="e">
        <f t="shared" si="0"/>
        <v>#N/A</v>
      </c>
    </row>
    <row r="52" spans="1:6" x14ac:dyDescent="0.3">
      <c r="A52" s="12">
        <v>43385</v>
      </c>
      <c r="B52">
        <v>-1.96035347923527E-2</v>
      </c>
      <c r="C52">
        <v>-3.1737620524337901E-2</v>
      </c>
      <c r="D52">
        <v>1.2361597197342601E-2</v>
      </c>
      <c r="E52">
        <v>2.8421396494557199E-2</v>
      </c>
      <c r="F52" t="e">
        <f t="shared" si="0"/>
        <v>#N/A</v>
      </c>
    </row>
    <row r="53" spans="1:6" x14ac:dyDescent="0.3">
      <c r="A53" s="12">
        <v>43388</v>
      </c>
      <c r="B53">
        <v>-2.1232142909153401E-2</v>
      </c>
      <c r="C53">
        <v>-3.4374295335354202E-2</v>
      </c>
      <c r="D53">
        <v>1.33885649225748E-2</v>
      </c>
      <c r="E53">
        <v>-3.1164811751820702E-3</v>
      </c>
      <c r="F53" t="e">
        <f t="shared" si="0"/>
        <v>#N/A</v>
      </c>
    </row>
    <row r="54" spans="1:6" x14ac:dyDescent="0.3">
      <c r="A54" s="12">
        <v>43389</v>
      </c>
      <c r="B54">
        <v>-2.0156110769921302E-2</v>
      </c>
      <c r="C54">
        <v>-3.2632226873279602E-2</v>
      </c>
      <c r="D54">
        <v>1.2710040563704001E-2</v>
      </c>
      <c r="E54">
        <v>2.8669660249856501E-3</v>
      </c>
      <c r="F54" t="e">
        <f t="shared" si="0"/>
        <v>#N/A</v>
      </c>
    </row>
    <row r="55" spans="1:6" x14ac:dyDescent="0.3">
      <c r="A55" s="12">
        <v>43390</v>
      </c>
      <c r="B55">
        <v>-1.9181872754038501E-2</v>
      </c>
      <c r="C55">
        <v>-3.1054960488620598E-2</v>
      </c>
      <c r="D55">
        <v>1.2095705544318699E-2</v>
      </c>
      <c r="E55">
        <v>2.2309398932761501E-2</v>
      </c>
      <c r="F55" t="e">
        <f t="shared" si="0"/>
        <v>#N/A</v>
      </c>
    </row>
    <row r="56" spans="1:6" x14ac:dyDescent="0.3">
      <c r="A56" s="12">
        <v>43391</v>
      </c>
      <c r="B56">
        <v>-1.9056501218007001E-2</v>
      </c>
      <c r="C56">
        <v>-3.0851987184200399E-2</v>
      </c>
      <c r="D56">
        <v>1.2016648759669899E-2</v>
      </c>
      <c r="E56">
        <v>-4.7778209967670902E-3</v>
      </c>
      <c r="F56" t="e">
        <f t="shared" si="0"/>
        <v>#N/A</v>
      </c>
    </row>
    <row r="57" spans="1:6" x14ac:dyDescent="0.3">
      <c r="A57" s="12">
        <v>43392</v>
      </c>
      <c r="B57">
        <v>-1.8616284728513899E-2</v>
      </c>
      <c r="C57">
        <v>-3.0139287967448001E-2</v>
      </c>
      <c r="D57">
        <v>1.1739057040605801E-2</v>
      </c>
      <c r="E57">
        <v>-6.1625439075028996E-3</v>
      </c>
      <c r="F57" t="e">
        <f t="shared" si="0"/>
        <v>#N/A</v>
      </c>
    </row>
    <row r="58" spans="1:6" x14ac:dyDescent="0.3">
      <c r="A58" s="12">
        <v>43395</v>
      </c>
      <c r="B58">
        <v>-1.89161624854167E-2</v>
      </c>
      <c r="C58">
        <v>-3.0624782372058301E-2</v>
      </c>
      <c r="D58">
        <v>1.1928153960041101E-2</v>
      </c>
      <c r="E58">
        <v>-3.0956644315241599E-3</v>
      </c>
      <c r="F58" t="e">
        <f t="shared" si="0"/>
        <v>#N/A</v>
      </c>
    </row>
    <row r="59" spans="1:6" x14ac:dyDescent="0.3">
      <c r="A59" s="12">
        <v>43396</v>
      </c>
      <c r="B59">
        <v>-1.8731175092227399E-2</v>
      </c>
      <c r="C59">
        <v>-3.0325292522446E-2</v>
      </c>
      <c r="D59">
        <v>1.1811504607492401E-2</v>
      </c>
      <c r="E59">
        <v>-5.3512180384668699E-3</v>
      </c>
      <c r="F59" t="e">
        <f t="shared" si="0"/>
        <v>#N/A</v>
      </c>
    </row>
    <row r="60" spans="1:6" x14ac:dyDescent="0.3">
      <c r="A60" s="12">
        <v>43397</v>
      </c>
      <c r="B60">
        <v>-1.8913072108934999E-2</v>
      </c>
      <c r="C60">
        <v>-3.06197791317196E-2</v>
      </c>
      <c r="D60">
        <v>1.1926205230403299E-2</v>
      </c>
      <c r="E60">
        <v>3.0121433506409001E-2</v>
      </c>
      <c r="F60" t="e">
        <f t="shared" si="0"/>
        <v>#N/A</v>
      </c>
    </row>
    <row r="61" spans="1:6" x14ac:dyDescent="0.3">
      <c r="A61" s="12">
        <v>43398</v>
      </c>
      <c r="B61">
        <v>-2.10165575275525E-2</v>
      </c>
      <c r="C61">
        <v>-3.4025268126520902E-2</v>
      </c>
      <c r="D61">
        <v>1.3252621090137799E-2</v>
      </c>
      <c r="E61">
        <v>7.8484939436593397E-3</v>
      </c>
      <c r="F61" t="e">
        <f t="shared" si="0"/>
        <v>#N/A</v>
      </c>
    </row>
    <row r="62" spans="1:6" x14ac:dyDescent="0.3">
      <c r="A62" s="12">
        <v>43399</v>
      </c>
      <c r="B62">
        <v>-2.03745998663135E-2</v>
      </c>
      <c r="C62">
        <v>-3.2985955121957802E-2</v>
      </c>
      <c r="D62">
        <v>1.28478154206479E-2</v>
      </c>
      <c r="E62">
        <v>-1.52709332516813E-3</v>
      </c>
      <c r="F62" t="e">
        <f t="shared" si="0"/>
        <v>#N/A</v>
      </c>
    </row>
    <row r="63" spans="1:6" x14ac:dyDescent="0.3">
      <c r="A63" s="12">
        <v>43402</v>
      </c>
      <c r="B63">
        <v>-2.4797468234825398E-2</v>
      </c>
      <c r="C63">
        <v>-4.0146465682720997E-2</v>
      </c>
      <c r="D63">
        <v>1.5636787807900301E-2</v>
      </c>
      <c r="E63">
        <v>1.45502410951549E-2</v>
      </c>
      <c r="F63" t="e">
        <f t="shared" si="0"/>
        <v>#N/A</v>
      </c>
    </row>
    <row r="64" spans="1:6" x14ac:dyDescent="0.3">
      <c r="A64" s="12">
        <v>43403</v>
      </c>
      <c r="B64">
        <v>-2.3440773232465701E-2</v>
      </c>
      <c r="C64">
        <v>-3.7950011236711802E-2</v>
      </c>
      <c r="D64">
        <v>1.4781283057534501E-2</v>
      </c>
      <c r="E64">
        <v>9.7123754664060306E-3</v>
      </c>
      <c r="F64" t="e">
        <f t="shared" si="0"/>
        <v>#N/A</v>
      </c>
    </row>
    <row r="65" spans="1:6" x14ac:dyDescent="0.3">
      <c r="A65" s="12">
        <v>43404</v>
      </c>
      <c r="B65">
        <v>-2.6503311978158299E-2</v>
      </c>
      <c r="C65">
        <v>-4.2908182994072203E-2</v>
      </c>
      <c r="D65">
        <v>1.6712458775409399E-2</v>
      </c>
      <c r="E65">
        <v>-1.95375962801894E-2</v>
      </c>
      <c r="F65" t="e">
        <f t="shared" si="0"/>
        <v>#N/A</v>
      </c>
    </row>
    <row r="66" spans="1:6" x14ac:dyDescent="0.3">
      <c r="A66" s="12">
        <v>43405</v>
      </c>
      <c r="B66">
        <v>-2.8328731553898999E-2</v>
      </c>
      <c r="C66">
        <v>-4.58634905141811E-2</v>
      </c>
      <c r="D66">
        <v>1.78635318727088E-2</v>
      </c>
      <c r="E66">
        <v>1.5886167165236099E-2</v>
      </c>
      <c r="F66" t="e">
        <f t="shared" si="0"/>
        <v>#N/A</v>
      </c>
    </row>
    <row r="67" spans="1:6" x14ac:dyDescent="0.3">
      <c r="A67" s="12">
        <v>43406</v>
      </c>
      <c r="B67">
        <v>-2.4596859917521401E-2</v>
      </c>
      <c r="C67">
        <v>-3.9821685957224497E-2</v>
      </c>
      <c r="D67">
        <v>1.55102882128417E-2</v>
      </c>
      <c r="E67">
        <v>9.8484324599695302E-3</v>
      </c>
      <c r="F67" t="e">
        <f t="shared" ref="F67:F130" si="1">IF(E67&lt;B67, E67, NA())</f>
        <v>#N/A</v>
      </c>
    </row>
    <row r="68" spans="1:6" x14ac:dyDescent="0.3">
      <c r="A68" s="12">
        <v>43410</v>
      </c>
      <c r="B68">
        <v>-2.2459336148191698E-2</v>
      </c>
      <c r="C68">
        <v>-3.6361089744790298E-2</v>
      </c>
      <c r="D68">
        <v>1.41624084495193E-2</v>
      </c>
      <c r="E68">
        <v>6.4908861160609104E-3</v>
      </c>
      <c r="F68" t="e">
        <f t="shared" si="1"/>
        <v>#N/A</v>
      </c>
    </row>
    <row r="69" spans="1:6" x14ac:dyDescent="0.3">
      <c r="A69" s="12">
        <v>43411</v>
      </c>
      <c r="B69">
        <v>-2.0717925251734701E-2</v>
      </c>
      <c r="C69">
        <v>-3.3541790123874003E-2</v>
      </c>
      <c r="D69">
        <v>1.3064309546179599E-2</v>
      </c>
      <c r="E69">
        <v>5.5259509921711499E-3</v>
      </c>
      <c r="F69" t="e">
        <f t="shared" si="1"/>
        <v>#N/A</v>
      </c>
    </row>
    <row r="70" spans="1:6" x14ac:dyDescent="0.3">
      <c r="A70" s="12">
        <v>43412</v>
      </c>
      <c r="B70">
        <v>-1.96845325350327E-2</v>
      </c>
      <c r="C70">
        <v>-3.1868753794318902E-2</v>
      </c>
      <c r="D70">
        <v>1.2412672754863701E-2</v>
      </c>
      <c r="E70">
        <v>-1.11141690784468E-2</v>
      </c>
      <c r="F70" t="e">
        <f t="shared" si="1"/>
        <v>#N/A</v>
      </c>
    </row>
    <row r="71" spans="1:6" x14ac:dyDescent="0.3">
      <c r="A71" s="12">
        <v>43413</v>
      </c>
      <c r="B71">
        <v>-2.04062863885551E-2</v>
      </c>
      <c r="C71">
        <v>-3.3037254789558199E-2</v>
      </c>
      <c r="D71">
        <v>1.2867796308211599E-2</v>
      </c>
      <c r="E71">
        <v>-1.1540342900358E-2</v>
      </c>
      <c r="F71" t="e">
        <f t="shared" si="1"/>
        <v>#N/A</v>
      </c>
    </row>
    <row r="72" spans="1:6" x14ac:dyDescent="0.3">
      <c r="A72" s="12">
        <v>43416</v>
      </c>
      <c r="B72">
        <v>-1.9628797793923899E-2</v>
      </c>
      <c r="C72">
        <v>-3.17785206765639E-2</v>
      </c>
      <c r="D72">
        <v>1.2377527541167201E-2</v>
      </c>
      <c r="E72">
        <v>-5.4373578676701296E-3</v>
      </c>
      <c r="F72" t="e">
        <f t="shared" si="1"/>
        <v>#N/A</v>
      </c>
    </row>
    <row r="73" spans="1:6" x14ac:dyDescent="0.3">
      <c r="A73" s="12">
        <v>43417</v>
      </c>
      <c r="B73">
        <v>-1.8966323991136701E-2</v>
      </c>
      <c r="C73">
        <v>-3.0705992564522701E-2</v>
      </c>
      <c r="D73">
        <v>1.19597848029013E-2</v>
      </c>
      <c r="E73">
        <v>-7.1272194337660402E-3</v>
      </c>
      <c r="F73" t="e">
        <f t="shared" si="1"/>
        <v>#N/A</v>
      </c>
    </row>
    <row r="74" spans="1:6" x14ac:dyDescent="0.3">
      <c r="A74" s="12">
        <v>43418</v>
      </c>
      <c r="B74">
        <v>-1.8627509581774102E-2</v>
      </c>
      <c r="C74">
        <v>-3.0157460717259998E-2</v>
      </c>
      <c r="D74">
        <v>1.17461352087052E-2</v>
      </c>
      <c r="E74">
        <v>-8.6039731956624992E-3</v>
      </c>
      <c r="F74" t="e">
        <f t="shared" si="1"/>
        <v>#N/A</v>
      </c>
    </row>
    <row r="75" spans="1:6" x14ac:dyDescent="0.3">
      <c r="A75" s="12">
        <v>43419</v>
      </c>
      <c r="B75">
        <v>-1.8588632041252499E-2</v>
      </c>
      <c r="C75">
        <v>-3.0094518975321002E-2</v>
      </c>
      <c r="D75">
        <v>1.1721619808750999E-2</v>
      </c>
      <c r="E75">
        <v>8.0439921149870006E-3</v>
      </c>
      <c r="F75" t="e">
        <f t="shared" si="1"/>
        <v>#N/A</v>
      </c>
    </row>
    <row r="76" spans="1:6" x14ac:dyDescent="0.3">
      <c r="A76" s="12">
        <v>43420</v>
      </c>
      <c r="B76">
        <v>-1.8861936342066999E-2</v>
      </c>
      <c r="C76">
        <v>-3.0536991635420199E-2</v>
      </c>
      <c r="D76">
        <v>1.1893960037936999E-2</v>
      </c>
      <c r="E76">
        <v>-6.8891055237215804E-3</v>
      </c>
      <c r="F76" t="e">
        <f t="shared" si="1"/>
        <v>#N/A</v>
      </c>
    </row>
    <row r="77" spans="1:6" x14ac:dyDescent="0.3">
      <c r="A77" s="12">
        <v>43423</v>
      </c>
      <c r="B77">
        <v>-1.8713309603952E-2</v>
      </c>
      <c r="C77">
        <v>-3.0296368754698499E-2</v>
      </c>
      <c r="D77">
        <v>1.1800238987688E-2</v>
      </c>
      <c r="E77">
        <v>-1.5466210175420401E-3</v>
      </c>
      <c r="F77" t="e">
        <f t="shared" si="1"/>
        <v>#N/A</v>
      </c>
    </row>
    <row r="78" spans="1:6" x14ac:dyDescent="0.3">
      <c r="A78" s="12">
        <v>43424</v>
      </c>
      <c r="B78">
        <v>-1.83835397593217E-2</v>
      </c>
      <c r="C78">
        <v>-2.9762479825986999E-2</v>
      </c>
      <c r="D78">
        <v>1.15922927152259E-2</v>
      </c>
      <c r="E78">
        <v>-9.7331590304709902E-3</v>
      </c>
      <c r="F78" t="e">
        <f t="shared" si="1"/>
        <v>#N/A</v>
      </c>
    </row>
    <row r="79" spans="1:6" x14ac:dyDescent="0.3">
      <c r="A79" s="12">
        <v>43425</v>
      </c>
      <c r="B79">
        <v>-1.8354143497745199E-2</v>
      </c>
      <c r="C79">
        <v>-2.9714888031719702E-2</v>
      </c>
      <c r="D79">
        <v>1.1573756020259099E-2</v>
      </c>
      <c r="E79">
        <v>6.48169089591336E-3</v>
      </c>
      <c r="F79" t="e">
        <f t="shared" si="1"/>
        <v>#N/A</v>
      </c>
    </row>
    <row r="80" spans="1:6" x14ac:dyDescent="0.3">
      <c r="A80" s="12">
        <v>43426</v>
      </c>
      <c r="B80">
        <v>-1.8472523329753601E-2</v>
      </c>
      <c r="C80">
        <v>-2.9906541946476201E-2</v>
      </c>
      <c r="D80">
        <v>1.1648403976103699E-2</v>
      </c>
      <c r="E80">
        <v>6.5625291476300801E-3</v>
      </c>
      <c r="F80" t="e">
        <f t="shared" si="1"/>
        <v>#N/A</v>
      </c>
    </row>
    <row r="81" spans="1:6" x14ac:dyDescent="0.3">
      <c r="A81" s="12">
        <v>43427</v>
      </c>
      <c r="B81">
        <v>-1.8604961847314399E-2</v>
      </c>
      <c r="C81">
        <v>-3.01209565129139E-2</v>
      </c>
      <c r="D81">
        <v>1.17319170580474E-2</v>
      </c>
      <c r="E81">
        <v>5.0686400688328105E-4</v>
      </c>
      <c r="F81" t="e">
        <f t="shared" si="1"/>
        <v>#N/A</v>
      </c>
    </row>
    <row r="82" spans="1:6" x14ac:dyDescent="0.3">
      <c r="A82" s="12">
        <v>43430</v>
      </c>
      <c r="B82">
        <v>-1.7475886354541E-2</v>
      </c>
      <c r="C82">
        <v>-2.8293012220594198E-2</v>
      </c>
      <c r="D82">
        <v>1.1019944620683699E-2</v>
      </c>
      <c r="E82">
        <v>1.3853930355085901E-4</v>
      </c>
      <c r="F82" t="e">
        <f t="shared" si="1"/>
        <v>#N/A</v>
      </c>
    </row>
    <row r="83" spans="1:6" x14ac:dyDescent="0.3">
      <c r="A83" s="12">
        <v>43431</v>
      </c>
      <c r="B83">
        <v>-1.7278615662008199E-2</v>
      </c>
      <c r="C83">
        <v>-2.7973636024081799E-2</v>
      </c>
      <c r="D83">
        <v>1.08955496650921E-2</v>
      </c>
      <c r="E83">
        <v>1.0482066199449301E-2</v>
      </c>
      <c r="F83" t="e">
        <f t="shared" si="1"/>
        <v>#N/A</v>
      </c>
    </row>
    <row r="84" spans="1:6" x14ac:dyDescent="0.3">
      <c r="A84" s="12">
        <v>43432</v>
      </c>
      <c r="B84">
        <v>-1.6353294014651899E-2</v>
      </c>
      <c r="C84">
        <v>-2.6475563986675402E-2</v>
      </c>
      <c r="D84">
        <v>1.03120603299411E-2</v>
      </c>
      <c r="E84">
        <v>1.3606784790727701E-2</v>
      </c>
      <c r="F84" t="e">
        <f t="shared" si="1"/>
        <v>#N/A</v>
      </c>
    </row>
    <row r="85" spans="1:6" x14ac:dyDescent="0.3">
      <c r="A85" s="12">
        <v>43433</v>
      </c>
      <c r="B85">
        <v>-1.6494176964314301E-2</v>
      </c>
      <c r="C85">
        <v>-2.67036498723126E-2</v>
      </c>
      <c r="D85">
        <v>1.04008983019776E-2</v>
      </c>
      <c r="E85">
        <v>1.3092729988735401E-3</v>
      </c>
      <c r="F85" t="e">
        <f t="shared" si="1"/>
        <v>#N/A</v>
      </c>
    </row>
    <row r="86" spans="1:6" x14ac:dyDescent="0.3">
      <c r="A86" s="12">
        <v>43434</v>
      </c>
      <c r="B86">
        <v>-1.6533133653433899E-2</v>
      </c>
      <c r="C86">
        <v>-2.6766719753803798E-2</v>
      </c>
      <c r="D86">
        <v>1.04254636114557E-2</v>
      </c>
      <c r="E86">
        <v>1.07157063752026E-2</v>
      </c>
      <c r="F86" t="e">
        <f t="shared" si="1"/>
        <v>#N/A</v>
      </c>
    </row>
    <row r="87" spans="1:6" x14ac:dyDescent="0.3">
      <c r="A87" s="12">
        <v>43437</v>
      </c>
      <c r="B87">
        <v>-1.7843341583224599E-2</v>
      </c>
      <c r="C87">
        <v>-2.8887912820469399E-2</v>
      </c>
      <c r="D87">
        <v>1.12516545430603E-2</v>
      </c>
      <c r="E87">
        <v>-2.72141853299804E-3</v>
      </c>
      <c r="F87" t="e">
        <f t="shared" si="1"/>
        <v>#N/A</v>
      </c>
    </row>
    <row r="88" spans="1:6" x14ac:dyDescent="0.3">
      <c r="A88" s="12">
        <v>43438</v>
      </c>
      <c r="B88">
        <v>-1.79535145573535E-2</v>
      </c>
      <c r="C88">
        <v>-2.90662800426045E-2</v>
      </c>
      <c r="D88">
        <v>1.1321127418367801E-2</v>
      </c>
      <c r="E88">
        <v>-7.7409426905218001E-3</v>
      </c>
      <c r="F88" t="e">
        <f t="shared" si="1"/>
        <v>#N/A</v>
      </c>
    </row>
    <row r="89" spans="1:6" x14ac:dyDescent="0.3">
      <c r="A89" s="12">
        <v>43439</v>
      </c>
      <c r="B89">
        <v>-1.86680853973131E-2</v>
      </c>
      <c r="C89">
        <v>-3.0223151922937098E-2</v>
      </c>
      <c r="D89">
        <v>1.17717215069396E-2</v>
      </c>
      <c r="E89">
        <v>-5.1416519960477301E-3</v>
      </c>
      <c r="F89" t="e">
        <f t="shared" si="1"/>
        <v>#N/A</v>
      </c>
    </row>
    <row r="90" spans="1:6" x14ac:dyDescent="0.3">
      <c r="A90" s="12">
        <v>43440</v>
      </c>
      <c r="B90">
        <v>-1.8417884359467802E-2</v>
      </c>
      <c r="C90">
        <v>-2.98180828536064E-2</v>
      </c>
      <c r="D90">
        <v>1.1613949733585399E-2</v>
      </c>
      <c r="E90">
        <v>3.5201360633476202E-3</v>
      </c>
      <c r="F90" t="e">
        <f t="shared" si="1"/>
        <v>#N/A</v>
      </c>
    </row>
    <row r="91" spans="1:6" x14ac:dyDescent="0.3">
      <c r="A91" s="12">
        <v>43441</v>
      </c>
      <c r="B91">
        <v>-1.8369032118049199E-2</v>
      </c>
      <c r="C91">
        <v>-2.9738992326498501E-2</v>
      </c>
      <c r="D91">
        <v>1.1583144486623599E-2</v>
      </c>
      <c r="E91">
        <v>-1.61068156805971E-2</v>
      </c>
      <c r="F91" t="e">
        <f t="shared" si="1"/>
        <v>#N/A</v>
      </c>
    </row>
    <row r="92" spans="1:6" x14ac:dyDescent="0.3">
      <c r="A92" s="12">
        <v>43444</v>
      </c>
      <c r="B92">
        <v>-1.9280826706446E-2</v>
      </c>
      <c r="C92">
        <v>-3.1215164402055601E-2</v>
      </c>
      <c r="D92">
        <v>1.2158103928778599E-2</v>
      </c>
      <c r="E92">
        <v>-2.8930729352538799E-2</v>
      </c>
      <c r="F92">
        <f t="shared" si="1"/>
        <v>-2.8930729352538799E-2</v>
      </c>
    </row>
    <row r="93" spans="1:6" x14ac:dyDescent="0.3">
      <c r="A93" s="12">
        <v>43445</v>
      </c>
      <c r="B93">
        <v>-1.9817414599648701E-2</v>
      </c>
      <c r="C93">
        <v>-3.2083886452074002E-2</v>
      </c>
      <c r="D93">
        <v>1.24964655287146E-2</v>
      </c>
      <c r="E93">
        <v>-1.3235568393458999E-2</v>
      </c>
      <c r="F93" t="e">
        <f t="shared" si="1"/>
        <v>#N/A</v>
      </c>
    </row>
    <row r="94" spans="1:6" x14ac:dyDescent="0.3">
      <c r="A94" s="12">
        <v>43446</v>
      </c>
      <c r="B94">
        <v>-1.9849237179445402E-2</v>
      </c>
      <c r="C94">
        <v>-3.21354063933698E-2</v>
      </c>
      <c r="D94">
        <v>1.2516532211452901E-2</v>
      </c>
      <c r="E94">
        <v>-3.7509118286119898E-4</v>
      </c>
      <c r="F94" t="e">
        <f t="shared" si="1"/>
        <v>#N/A</v>
      </c>
    </row>
    <row r="95" spans="1:6" x14ac:dyDescent="0.3">
      <c r="A95" s="12">
        <v>43447</v>
      </c>
      <c r="B95">
        <v>-1.9694323048334898E-2</v>
      </c>
      <c r="C95">
        <v>-3.1884604384491401E-2</v>
      </c>
      <c r="D95">
        <v>1.24188464568557E-2</v>
      </c>
      <c r="E95">
        <v>1.47674032145216E-2</v>
      </c>
      <c r="F95" t="e">
        <f t="shared" si="1"/>
        <v>#N/A</v>
      </c>
    </row>
    <row r="96" spans="1:6" x14ac:dyDescent="0.3">
      <c r="A96" s="12">
        <v>43448</v>
      </c>
      <c r="B96">
        <v>-1.9774821891463099E-2</v>
      </c>
      <c r="C96">
        <v>-3.2014929948881297E-2</v>
      </c>
      <c r="D96">
        <v>1.24696074182917E-2</v>
      </c>
      <c r="E96">
        <v>4.6556272744965096E-3</v>
      </c>
      <c r="F96" t="e">
        <f t="shared" si="1"/>
        <v>#N/A</v>
      </c>
    </row>
    <row r="97" spans="1:6" x14ac:dyDescent="0.3">
      <c r="A97" s="12">
        <v>43451</v>
      </c>
      <c r="B97">
        <v>-1.9631356204986499E-2</v>
      </c>
      <c r="C97">
        <v>-3.1782662678519702E-2</v>
      </c>
      <c r="D97">
        <v>1.23791408240448E-2</v>
      </c>
      <c r="E97">
        <v>8.6909088294878697E-3</v>
      </c>
      <c r="F97" t="e">
        <f t="shared" si="1"/>
        <v>#N/A</v>
      </c>
    </row>
    <row r="98" spans="1:6" x14ac:dyDescent="0.3">
      <c r="A98" s="12">
        <v>43452</v>
      </c>
      <c r="B98">
        <v>-2.0300456909296199E-2</v>
      </c>
      <c r="C98">
        <v>-3.2865919574323603E-2</v>
      </c>
      <c r="D98">
        <v>1.28010623539497E-2</v>
      </c>
      <c r="E98">
        <v>1.8043619002097E-2</v>
      </c>
      <c r="F98" t="e">
        <f t="shared" si="1"/>
        <v>#N/A</v>
      </c>
    </row>
    <row r="99" spans="1:6" x14ac:dyDescent="0.3">
      <c r="A99" s="12">
        <v>43453</v>
      </c>
      <c r="B99">
        <v>-2.0426076715603099E-2</v>
      </c>
      <c r="C99">
        <v>-3.3069294821958299E-2</v>
      </c>
      <c r="D99">
        <v>1.2880275692871699E-2</v>
      </c>
      <c r="E99">
        <v>6.4862878711832101E-3</v>
      </c>
      <c r="F99" t="e">
        <f t="shared" si="1"/>
        <v>#N/A</v>
      </c>
    </row>
    <row r="100" spans="1:6" x14ac:dyDescent="0.3">
      <c r="A100" s="12">
        <v>43454</v>
      </c>
      <c r="B100">
        <v>-2.08754615650549E-2</v>
      </c>
      <c r="C100">
        <v>-3.3796837378561498E-2</v>
      </c>
      <c r="D100">
        <v>1.3163648796465199E-2</v>
      </c>
      <c r="E100">
        <v>-1.6614129582138101E-3</v>
      </c>
      <c r="F100" t="e">
        <f t="shared" si="1"/>
        <v>#N/A</v>
      </c>
    </row>
    <row r="101" spans="1:6" x14ac:dyDescent="0.3">
      <c r="A101" s="12">
        <v>43455</v>
      </c>
      <c r="B101">
        <v>-2.0682639629980501E-2</v>
      </c>
      <c r="C101">
        <v>-3.3484663606383101E-2</v>
      </c>
      <c r="D101">
        <v>1.30420591384035E-2</v>
      </c>
      <c r="E101">
        <v>6.54946608777716E-3</v>
      </c>
      <c r="F101" t="e">
        <f t="shared" si="1"/>
        <v>#N/A</v>
      </c>
    </row>
    <row r="102" spans="1:6" x14ac:dyDescent="0.3">
      <c r="A102" s="12">
        <v>43458</v>
      </c>
      <c r="B102">
        <v>-2.0519477901184E-2</v>
      </c>
      <c r="C102">
        <v>-3.3220508948180398E-2</v>
      </c>
      <c r="D102">
        <v>1.2939172613561501E-2</v>
      </c>
      <c r="E102">
        <v>-3.9139637253611699E-2</v>
      </c>
      <c r="F102">
        <f t="shared" si="1"/>
        <v>-3.9139637253611699E-2</v>
      </c>
    </row>
    <row r="103" spans="1:6" x14ac:dyDescent="0.3">
      <c r="A103" s="12">
        <v>43459</v>
      </c>
      <c r="B103">
        <v>-2.1541617523959999E-2</v>
      </c>
      <c r="C103">
        <v>-3.4875326807008999E-2</v>
      </c>
      <c r="D103">
        <v>1.35837134287786E-2</v>
      </c>
      <c r="E103">
        <v>-1.4848243739949699E-2</v>
      </c>
      <c r="F103" t="e">
        <f t="shared" si="1"/>
        <v>#N/A</v>
      </c>
    </row>
    <row r="104" spans="1:6" x14ac:dyDescent="0.3">
      <c r="A104" s="12">
        <v>43460</v>
      </c>
      <c r="B104">
        <v>-2.1379702605620401E-2</v>
      </c>
      <c r="C104">
        <v>-3.4613190702988898E-2</v>
      </c>
      <c r="D104">
        <v>1.34816131176891E-2</v>
      </c>
      <c r="E104">
        <v>1.40316313270201E-2</v>
      </c>
      <c r="F104" t="e">
        <f t="shared" si="1"/>
        <v>#N/A</v>
      </c>
    </row>
    <row r="105" spans="1:6" x14ac:dyDescent="0.3">
      <c r="A105" s="12">
        <v>43461</v>
      </c>
      <c r="B105">
        <v>-2.1250699099655601E-2</v>
      </c>
      <c r="C105">
        <v>-3.4404337332309097E-2</v>
      </c>
      <c r="D105">
        <v>1.3400266085397501E-2</v>
      </c>
      <c r="E105">
        <v>3.5183765075609899E-3</v>
      </c>
      <c r="F105" t="e">
        <f t="shared" si="1"/>
        <v>#N/A</v>
      </c>
    </row>
    <row r="106" spans="1:6" x14ac:dyDescent="0.3">
      <c r="A106" s="12">
        <v>43462</v>
      </c>
      <c r="B106">
        <v>-2.1054902934982599E-2</v>
      </c>
      <c r="C106">
        <v>-3.4087348358619603E-2</v>
      </c>
      <c r="D106">
        <v>1.32768009376009E-2</v>
      </c>
      <c r="E106">
        <v>1.9037459962087999E-2</v>
      </c>
      <c r="F106" t="e">
        <f t="shared" si="1"/>
        <v>#N/A</v>
      </c>
    </row>
    <row r="107" spans="1:6" x14ac:dyDescent="0.3">
      <c r="A107" s="12">
        <v>43463</v>
      </c>
      <c r="B107">
        <v>-2.1058774668009001E-2</v>
      </c>
      <c r="C107">
        <v>-3.40936165951835E-2</v>
      </c>
      <c r="D107">
        <v>1.3279242375057799E-2</v>
      </c>
      <c r="E107">
        <v>1.0544968118443099E-3</v>
      </c>
      <c r="F107" t="e">
        <f t="shared" si="1"/>
        <v>#N/A</v>
      </c>
    </row>
    <row r="108" spans="1:6" x14ac:dyDescent="0.3">
      <c r="A108" s="12">
        <v>43468</v>
      </c>
      <c r="B108">
        <v>-2.0891044669563E-2</v>
      </c>
      <c r="C108">
        <v>-3.3822066025471699E-2</v>
      </c>
      <c r="D108">
        <v>1.31734751906871E-2</v>
      </c>
      <c r="E108">
        <v>1.9043712473849301E-2</v>
      </c>
      <c r="F108" t="e">
        <f t="shared" si="1"/>
        <v>#N/A</v>
      </c>
    </row>
    <row r="109" spans="1:6" x14ac:dyDescent="0.3">
      <c r="A109" s="12">
        <v>43469</v>
      </c>
      <c r="B109">
        <v>-2.1240013552676601E-2</v>
      </c>
      <c r="C109">
        <v>-3.4387037705547602E-2</v>
      </c>
      <c r="D109">
        <v>1.33935279930592E-2</v>
      </c>
      <c r="E109">
        <v>-1.68996545975851E-3</v>
      </c>
      <c r="F109" t="e">
        <f t="shared" si="1"/>
        <v>#N/A</v>
      </c>
    </row>
    <row r="110" spans="1:6" x14ac:dyDescent="0.3">
      <c r="A110" s="12">
        <v>43473</v>
      </c>
      <c r="B110">
        <v>-2.1131218935916001E-2</v>
      </c>
      <c r="C110">
        <v>-3.4210902008673903E-2</v>
      </c>
      <c r="D110">
        <v>1.33249242823571E-2</v>
      </c>
      <c r="E110">
        <v>1.4116117511646801E-3</v>
      </c>
      <c r="F110" t="e">
        <f t="shared" si="1"/>
        <v>#N/A</v>
      </c>
    </row>
    <row r="111" spans="1:6" x14ac:dyDescent="0.3">
      <c r="A111" s="12">
        <v>43474</v>
      </c>
      <c r="B111">
        <v>-2.1082180018975199E-2</v>
      </c>
      <c r="C111">
        <v>-3.4131509258678597E-2</v>
      </c>
      <c r="D111">
        <v>1.3294001321542201E-2</v>
      </c>
      <c r="E111">
        <v>-5.1981554910168603E-3</v>
      </c>
      <c r="F111" t="e">
        <f t="shared" si="1"/>
        <v>#N/A</v>
      </c>
    </row>
    <row r="112" spans="1:6" x14ac:dyDescent="0.3">
      <c r="A112" s="12">
        <v>43475</v>
      </c>
      <c r="B112">
        <v>-2.0935220129643099E-2</v>
      </c>
      <c r="C112">
        <v>-3.38935849634266E-2</v>
      </c>
      <c r="D112">
        <v>1.32013313528181E-2</v>
      </c>
      <c r="E112">
        <v>8.3159537718400095E-3</v>
      </c>
      <c r="F112" t="e">
        <f t="shared" si="1"/>
        <v>#N/A</v>
      </c>
    </row>
    <row r="113" spans="1:6" x14ac:dyDescent="0.3">
      <c r="A113" s="12">
        <v>43476</v>
      </c>
      <c r="B113">
        <v>-2.0969703735810301E-2</v>
      </c>
      <c r="C113">
        <v>-3.3949413038232401E-2</v>
      </c>
      <c r="D113">
        <v>1.32230760255961E-2</v>
      </c>
      <c r="E113">
        <v>1.19661075467955E-2</v>
      </c>
      <c r="F113" t="e">
        <f t="shared" si="1"/>
        <v>#N/A</v>
      </c>
    </row>
    <row r="114" spans="1:6" x14ac:dyDescent="0.3">
      <c r="A114" s="12">
        <v>43479</v>
      </c>
      <c r="B114">
        <v>-2.0928510568202701E-2</v>
      </c>
      <c r="C114">
        <v>-3.3882722355374699E-2</v>
      </c>
      <c r="D114">
        <v>1.3197100437487E-2</v>
      </c>
      <c r="E114">
        <v>-1.1546570001173099E-3</v>
      </c>
      <c r="F114" t="e">
        <f t="shared" si="1"/>
        <v>#N/A</v>
      </c>
    </row>
    <row r="115" spans="1:6" x14ac:dyDescent="0.3">
      <c r="A115" s="12">
        <v>43480</v>
      </c>
      <c r="B115">
        <v>-2.0742274616731199E-2</v>
      </c>
      <c r="C115">
        <v>-3.3581211121895702E-2</v>
      </c>
      <c r="D115">
        <v>1.30796637690423E-2</v>
      </c>
      <c r="E115">
        <v>1.1408984629078101E-2</v>
      </c>
      <c r="F115" t="e">
        <f t="shared" si="1"/>
        <v>#N/A</v>
      </c>
    </row>
    <row r="116" spans="1:6" x14ac:dyDescent="0.3">
      <c r="A116" s="12">
        <v>43481</v>
      </c>
      <c r="B116">
        <v>-2.07171836104738E-2</v>
      </c>
      <c r="C116">
        <v>-3.3540589425675699E-2</v>
      </c>
      <c r="D116">
        <v>1.3063841882024699E-2</v>
      </c>
      <c r="E116">
        <v>-3.6155674046421701E-3</v>
      </c>
      <c r="F116" t="e">
        <f t="shared" si="1"/>
        <v>#N/A</v>
      </c>
    </row>
    <row r="117" spans="1:6" x14ac:dyDescent="0.3">
      <c r="A117" s="12">
        <v>43482</v>
      </c>
      <c r="B117">
        <v>-2.0527944967053999E-2</v>
      </c>
      <c r="C117">
        <v>-3.3234216910870903E-2</v>
      </c>
      <c r="D117">
        <v>1.29445117760563E-2</v>
      </c>
      <c r="E117">
        <v>1.08372193810058E-2</v>
      </c>
      <c r="F117" t="e">
        <f t="shared" si="1"/>
        <v>#N/A</v>
      </c>
    </row>
    <row r="118" spans="1:6" x14ac:dyDescent="0.3">
      <c r="A118" s="12">
        <v>43483</v>
      </c>
      <c r="B118">
        <v>-2.06109819656453E-2</v>
      </c>
      <c r="C118">
        <v>-3.3368651683920003E-2</v>
      </c>
      <c r="D118">
        <v>1.2996873247593599E-2</v>
      </c>
      <c r="E118">
        <v>5.5661406402426599E-3</v>
      </c>
      <c r="F118" t="e">
        <f t="shared" si="1"/>
        <v>#N/A</v>
      </c>
    </row>
    <row r="119" spans="1:6" x14ac:dyDescent="0.3">
      <c r="A119" s="12">
        <v>43486</v>
      </c>
      <c r="B119">
        <v>-2.0528339660545899E-2</v>
      </c>
      <c r="C119">
        <v>-3.3234855909520897E-2</v>
      </c>
      <c r="D119">
        <v>1.2944760661882901E-2</v>
      </c>
      <c r="E119">
        <v>1.5649467848488901E-3</v>
      </c>
      <c r="F119" t="e">
        <f t="shared" si="1"/>
        <v>#N/A</v>
      </c>
    </row>
    <row r="120" spans="1:6" x14ac:dyDescent="0.3">
      <c r="A120" s="12">
        <v>43487</v>
      </c>
      <c r="B120">
        <v>-2.0386857571348501E-2</v>
      </c>
      <c r="C120">
        <v>-3.3005800032328399E-2</v>
      </c>
      <c r="D120">
        <v>1.28555448844315E-2</v>
      </c>
      <c r="E120">
        <v>7.3467969610528502E-3</v>
      </c>
      <c r="F120" t="e">
        <f t="shared" si="1"/>
        <v>#N/A</v>
      </c>
    </row>
    <row r="121" spans="1:6" x14ac:dyDescent="0.3">
      <c r="A121" s="12">
        <v>43488</v>
      </c>
      <c r="B121">
        <v>-2.0312144842927701E-2</v>
      </c>
      <c r="C121">
        <v>-3.2884842039391203E-2</v>
      </c>
      <c r="D121">
        <v>1.2808432531274999E-2</v>
      </c>
      <c r="E121">
        <v>8.4304159103193808E-3</v>
      </c>
      <c r="F121" t="e">
        <f t="shared" si="1"/>
        <v>#N/A</v>
      </c>
    </row>
    <row r="122" spans="1:6" x14ac:dyDescent="0.3">
      <c r="A122" s="12">
        <v>43489</v>
      </c>
      <c r="B122">
        <v>-2.0197443536552701E-2</v>
      </c>
      <c r="C122">
        <v>-3.2699143563379801E-2</v>
      </c>
      <c r="D122">
        <v>1.27361041801671E-2</v>
      </c>
      <c r="E122">
        <v>-4.1409775475662299E-3</v>
      </c>
      <c r="F122" t="e">
        <f t="shared" si="1"/>
        <v>#N/A</v>
      </c>
    </row>
    <row r="123" spans="1:6" x14ac:dyDescent="0.3">
      <c r="A123" s="12">
        <v>43490</v>
      </c>
      <c r="B123">
        <v>-2.0009816251922798E-2</v>
      </c>
      <c r="C123">
        <v>-3.2395379797167799E-2</v>
      </c>
      <c r="D123">
        <v>1.26177901648432E-2</v>
      </c>
      <c r="E123">
        <v>-5.3751211159403303E-3</v>
      </c>
      <c r="F123" t="e">
        <f t="shared" si="1"/>
        <v>#N/A</v>
      </c>
    </row>
    <row r="124" spans="1:6" x14ac:dyDescent="0.3">
      <c r="A124" s="12">
        <v>43493</v>
      </c>
      <c r="B124">
        <v>-2.0000924037729E-2</v>
      </c>
      <c r="C124">
        <v>-3.2380983530234601E-2</v>
      </c>
      <c r="D124">
        <v>1.26121829123135E-2</v>
      </c>
      <c r="E124">
        <v>-8.0924755995791901E-3</v>
      </c>
      <c r="F124" t="e">
        <f t="shared" si="1"/>
        <v>#N/A</v>
      </c>
    </row>
    <row r="125" spans="1:6" x14ac:dyDescent="0.3">
      <c r="A125" s="12">
        <v>43494</v>
      </c>
      <c r="B125">
        <v>-1.9853723023855602E-2</v>
      </c>
      <c r="C125">
        <v>-3.2142668860528502E-2</v>
      </c>
      <c r="D125">
        <v>1.25193608952733E-2</v>
      </c>
      <c r="E125">
        <v>-4.8112907021075797E-3</v>
      </c>
      <c r="F125" t="e">
        <f t="shared" si="1"/>
        <v>#N/A</v>
      </c>
    </row>
    <row r="126" spans="1:6" x14ac:dyDescent="0.3">
      <c r="A126" s="12">
        <v>43495</v>
      </c>
      <c r="B126">
        <v>-1.96670518520215E-2</v>
      </c>
      <c r="C126">
        <v>-3.1840453016434102E-2</v>
      </c>
      <c r="D126">
        <v>1.2401649785567201E-2</v>
      </c>
      <c r="E126">
        <v>-6.73409516924647E-3</v>
      </c>
      <c r="F126" t="e">
        <f t="shared" si="1"/>
        <v>#N/A</v>
      </c>
    </row>
    <row r="127" spans="1:6" x14ac:dyDescent="0.3">
      <c r="A127" s="12">
        <v>43496</v>
      </c>
      <c r="B127">
        <v>-1.9467520942561801E-2</v>
      </c>
      <c r="C127">
        <v>-3.1517417586631E-2</v>
      </c>
      <c r="D127">
        <v>1.2275829582359701E-2</v>
      </c>
      <c r="E127">
        <v>-5.7910534767496398E-3</v>
      </c>
      <c r="F127" t="e">
        <f t="shared" si="1"/>
        <v>#N/A</v>
      </c>
    </row>
    <row r="128" spans="1:6" x14ac:dyDescent="0.3">
      <c r="A128" s="12">
        <v>43497</v>
      </c>
      <c r="B128">
        <v>-1.9225756058826499E-2</v>
      </c>
      <c r="C128">
        <v>-3.1126006434643499E-2</v>
      </c>
      <c r="D128">
        <v>1.2123377479162201E-2</v>
      </c>
      <c r="E128">
        <v>3.8117318576177902E-3</v>
      </c>
      <c r="F128" t="e">
        <f t="shared" si="1"/>
        <v>#N/A</v>
      </c>
    </row>
    <row r="129" spans="1:6" x14ac:dyDescent="0.3">
      <c r="A129" s="12">
        <v>43500</v>
      </c>
      <c r="B129">
        <v>-1.8101671360446301E-2</v>
      </c>
      <c r="C129">
        <v>-2.93061421105664E-2</v>
      </c>
      <c r="D129">
        <v>1.1414552136984999E-2</v>
      </c>
      <c r="E129">
        <v>-6.0605645222199097E-3</v>
      </c>
      <c r="F129" t="e">
        <f t="shared" si="1"/>
        <v>#N/A</v>
      </c>
    </row>
    <row r="130" spans="1:6" x14ac:dyDescent="0.3">
      <c r="A130" s="12">
        <v>43501</v>
      </c>
      <c r="B130">
        <v>-1.8245970893472602E-2</v>
      </c>
      <c r="C130">
        <v>-2.95397593571263E-2</v>
      </c>
      <c r="D130">
        <v>1.15055445381989E-2</v>
      </c>
      <c r="E130">
        <v>2.1307241352593498E-3</v>
      </c>
      <c r="F130" t="e">
        <f t="shared" si="1"/>
        <v>#N/A</v>
      </c>
    </row>
    <row r="131" spans="1:6" x14ac:dyDescent="0.3">
      <c r="A131" s="12">
        <v>43502</v>
      </c>
      <c r="B131">
        <v>-1.8032973516219599E-2</v>
      </c>
      <c r="C131">
        <v>-2.9194922061019202E-2</v>
      </c>
      <c r="D131">
        <v>1.1371232649573701E-2</v>
      </c>
      <c r="E131">
        <v>7.8223730809015603E-3</v>
      </c>
      <c r="F131" t="e">
        <f t="shared" ref="F131:F194" si="2">IF(E131&lt;B131, E131, NA())</f>
        <v>#N/A</v>
      </c>
    </row>
    <row r="132" spans="1:6" x14ac:dyDescent="0.3">
      <c r="A132" s="12">
        <v>43503</v>
      </c>
      <c r="B132">
        <v>-1.7750455547397299E-2</v>
      </c>
      <c r="C132">
        <v>-2.87375327084986E-2</v>
      </c>
      <c r="D132">
        <v>1.1193082465508101E-2</v>
      </c>
      <c r="E132">
        <v>-6.0452048022716998E-4</v>
      </c>
      <c r="F132" t="e">
        <f t="shared" si="2"/>
        <v>#N/A</v>
      </c>
    </row>
    <row r="133" spans="1:6" x14ac:dyDescent="0.3">
      <c r="A133" s="12">
        <v>43504</v>
      </c>
      <c r="B133">
        <v>-1.7474732411286401E-2</v>
      </c>
      <c r="C133">
        <v>-2.8291144016032801E-2</v>
      </c>
      <c r="D133">
        <v>1.1019216967132799E-2</v>
      </c>
      <c r="E133">
        <v>2.77748214357325E-3</v>
      </c>
      <c r="F133" t="e">
        <f t="shared" si="2"/>
        <v>#N/A</v>
      </c>
    </row>
    <row r="134" spans="1:6" x14ac:dyDescent="0.3">
      <c r="A134" s="12">
        <v>43507</v>
      </c>
      <c r="B134">
        <v>-1.7428629115879401E-2</v>
      </c>
      <c r="C134">
        <v>-2.8216503962080801E-2</v>
      </c>
      <c r="D134">
        <v>1.0990145150578799E-2</v>
      </c>
      <c r="E134">
        <v>-5.2191595363366696E-3</v>
      </c>
      <c r="F134" t="e">
        <f t="shared" si="2"/>
        <v>#N/A</v>
      </c>
    </row>
    <row r="135" spans="1:6" x14ac:dyDescent="0.3">
      <c r="A135" s="12">
        <v>43508</v>
      </c>
      <c r="B135">
        <v>-1.7031000029121501E-2</v>
      </c>
      <c r="C135">
        <v>-2.75727526591329E-2</v>
      </c>
      <c r="D135">
        <v>1.0739408196426801E-2</v>
      </c>
      <c r="E135">
        <v>1.4932444747874701E-3</v>
      </c>
      <c r="F135" t="e">
        <f t="shared" si="2"/>
        <v>#N/A</v>
      </c>
    </row>
    <row r="136" spans="1:6" x14ac:dyDescent="0.3">
      <c r="A136" s="12">
        <v>43509</v>
      </c>
      <c r="B136">
        <v>-1.6800306469134101E-2</v>
      </c>
      <c r="C136">
        <v>-2.7199265696610998E-2</v>
      </c>
      <c r="D136">
        <v>1.0593937448687101E-2</v>
      </c>
      <c r="E136">
        <v>-1.1153868766491999E-2</v>
      </c>
      <c r="F136" t="e">
        <f t="shared" si="2"/>
        <v>#N/A</v>
      </c>
    </row>
    <row r="137" spans="1:6" x14ac:dyDescent="0.3">
      <c r="A137" s="12">
        <v>43510</v>
      </c>
      <c r="B137">
        <v>-1.6703712114756301E-2</v>
      </c>
      <c r="C137">
        <v>-2.7042881911925699E-2</v>
      </c>
      <c r="D137">
        <v>1.05330269795801E-2</v>
      </c>
      <c r="E137">
        <v>-6.1043820836007697E-3</v>
      </c>
      <c r="F137" t="e">
        <f t="shared" si="2"/>
        <v>#N/A</v>
      </c>
    </row>
    <row r="138" spans="1:6" x14ac:dyDescent="0.3">
      <c r="A138" s="12">
        <v>43511</v>
      </c>
      <c r="B138">
        <v>-1.6533794903567E-2</v>
      </c>
      <c r="C138">
        <v>-2.6767790300825999E-2</v>
      </c>
      <c r="D138">
        <v>1.04258805825723E-2</v>
      </c>
      <c r="E138">
        <v>6.5990911448614601E-3</v>
      </c>
      <c r="F138" t="e">
        <f t="shared" si="2"/>
        <v>#N/A</v>
      </c>
    </row>
    <row r="139" spans="1:6" x14ac:dyDescent="0.3">
      <c r="A139" s="12">
        <v>43514</v>
      </c>
      <c r="B139">
        <v>-1.6811740227953901E-2</v>
      </c>
      <c r="C139">
        <v>-2.7217776659171199E-2</v>
      </c>
      <c r="D139">
        <v>1.06011473484566E-2</v>
      </c>
      <c r="E139">
        <v>-2.8848678634556201E-3</v>
      </c>
      <c r="F139" t="e">
        <f t="shared" si="2"/>
        <v>#N/A</v>
      </c>
    </row>
    <row r="140" spans="1:6" x14ac:dyDescent="0.3">
      <c r="A140" s="12">
        <v>43515</v>
      </c>
      <c r="B140">
        <v>-1.65426662821502E-2</v>
      </c>
      <c r="C140">
        <v>-2.6782152835439499E-2</v>
      </c>
      <c r="D140">
        <v>1.04314746965825E-2</v>
      </c>
      <c r="E140">
        <v>-1.5764996633432201E-3</v>
      </c>
      <c r="F140" t="e">
        <f t="shared" si="2"/>
        <v>#N/A</v>
      </c>
    </row>
    <row r="141" spans="1:6" x14ac:dyDescent="0.3">
      <c r="A141" s="12">
        <v>43516</v>
      </c>
      <c r="B141">
        <v>-1.7634653592737901E-2</v>
      </c>
      <c r="C141">
        <v>-2.8550052311116899E-2</v>
      </c>
      <c r="D141">
        <v>1.1120060067592299E-2</v>
      </c>
      <c r="E141">
        <v>8.6557166363190607E-3</v>
      </c>
      <c r="F141" t="e">
        <f t="shared" si="2"/>
        <v>#N/A</v>
      </c>
    </row>
    <row r="142" spans="1:6" x14ac:dyDescent="0.3">
      <c r="A142" s="12">
        <v>43517</v>
      </c>
      <c r="B142">
        <v>-1.7386182069198699E-2</v>
      </c>
      <c r="C142">
        <v>-2.81477832811322E-2</v>
      </c>
      <c r="D142">
        <v>1.09633788913893E-2</v>
      </c>
      <c r="E142">
        <v>-2.8572758997692099E-3</v>
      </c>
      <c r="F142" t="e">
        <f t="shared" si="2"/>
        <v>#N/A</v>
      </c>
    </row>
    <row r="143" spans="1:6" x14ac:dyDescent="0.3">
      <c r="A143" s="12">
        <v>43518</v>
      </c>
      <c r="B143">
        <v>-1.6458706821094099E-2</v>
      </c>
      <c r="C143">
        <v>-2.6646224619296201E-2</v>
      </c>
      <c r="D143">
        <v>1.0378531538653301E-2</v>
      </c>
      <c r="E143">
        <v>-3.2737608758758802E-3</v>
      </c>
      <c r="F143" t="e">
        <f t="shared" si="2"/>
        <v>#N/A</v>
      </c>
    </row>
    <row r="144" spans="1:6" x14ac:dyDescent="0.3">
      <c r="A144" s="12">
        <v>43521</v>
      </c>
      <c r="B144">
        <v>-1.59114872161694E-2</v>
      </c>
      <c r="C144">
        <v>-2.5760290100417901E-2</v>
      </c>
      <c r="D144">
        <v>1.0033465793815999E-2</v>
      </c>
      <c r="E144">
        <v>-7.7977380117925802E-3</v>
      </c>
      <c r="F144" t="e">
        <f t="shared" si="2"/>
        <v>#N/A</v>
      </c>
    </row>
    <row r="145" spans="1:6" x14ac:dyDescent="0.3">
      <c r="A145" s="12">
        <v>43522</v>
      </c>
      <c r="B145">
        <v>-1.5588634082444E-2</v>
      </c>
      <c r="C145">
        <v>-2.52375991494335E-2</v>
      </c>
      <c r="D145">
        <v>9.8298810609967896E-3</v>
      </c>
      <c r="E145">
        <v>-7.9249008185361593E-3</v>
      </c>
      <c r="F145" t="e">
        <f t="shared" si="2"/>
        <v>#N/A</v>
      </c>
    </row>
    <row r="146" spans="1:6" x14ac:dyDescent="0.3">
      <c r="A146" s="12">
        <v>43523</v>
      </c>
      <c r="B146">
        <v>-1.55032312706353E-2</v>
      </c>
      <c r="C146">
        <v>-2.5099334185405001E-2</v>
      </c>
      <c r="D146">
        <v>9.7760277549332492E-3</v>
      </c>
      <c r="E146">
        <v>-1.5884289973594801E-2</v>
      </c>
      <c r="F146">
        <f t="shared" si="2"/>
        <v>-1.5884289973594801E-2</v>
      </c>
    </row>
    <row r="147" spans="1:6" x14ac:dyDescent="0.3">
      <c r="A147" s="12">
        <v>43524</v>
      </c>
      <c r="B147">
        <v>-1.5736308877810402E-2</v>
      </c>
      <c r="C147">
        <v>-2.5476680859236898E-2</v>
      </c>
      <c r="D147">
        <v>9.9230018351763108E-3</v>
      </c>
      <c r="E147">
        <v>-4.2734606457214197E-3</v>
      </c>
      <c r="F147" t="e">
        <f t="shared" si="2"/>
        <v>#N/A</v>
      </c>
    </row>
    <row r="148" spans="1:6" x14ac:dyDescent="0.3">
      <c r="A148" s="12">
        <v>43525</v>
      </c>
      <c r="B148">
        <v>-1.5834208959485799E-2</v>
      </c>
      <c r="C148">
        <v>-2.5635178582960098E-2</v>
      </c>
      <c r="D148">
        <v>9.9847356698177306E-3</v>
      </c>
      <c r="E148">
        <v>1.6284235383069901E-3</v>
      </c>
      <c r="F148" t="e">
        <f t="shared" si="2"/>
        <v>#N/A</v>
      </c>
    </row>
    <row r="149" spans="1:6" x14ac:dyDescent="0.3">
      <c r="A149" s="12">
        <v>43528</v>
      </c>
      <c r="B149">
        <v>-1.6093350100335899E-2</v>
      </c>
      <c r="C149">
        <v>-2.6054721449981801E-2</v>
      </c>
      <c r="D149">
        <v>1.01481448934287E-2</v>
      </c>
      <c r="E149">
        <v>-3.8465139473733301E-3</v>
      </c>
      <c r="F149" t="e">
        <f t="shared" si="2"/>
        <v>#N/A</v>
      </c>
    </row>
    <row r="150" spans="1:6" x14ac:dyDescent="0.3">
      <c r="A150" s="12">
        <v>43529</v>
      </c>
      <c r="B150">
        <v>-1.54107401471873E-2</v>
      </c>
      <c r="C150">
        <v>-2.49495934264574E-2</v>
      </c>
      <c r="D150">
        <v>9.71770470123378E-3</v>
      </c>
      <c r="E150">
        <v>-6.7693701152219199E-3</v>
      </c>
      <c r="F150" t="e">
        <f t="shared" si="2"/>
        <v>#N/A</v>
      </c>
    </row>
    <row r="151" spans="1:6" x14ac:dyDescent="0.3">
      <c r="A151" s="12">
        <v>43530</v>
      </c>
      <c r="B151">
        <v>-1.52275488323246E-2</v>
      </c>
      <c r="C151">
        <v>-2.4653011381634799E-2</v>
      </c>
      <c r="D151">
        <v>9.6021879197772195E-3</v>
      </c>
      <c r="E151">
        <v>2.0241916741604799E-3</v>
      </c>
      <c r="F151" t="e">
        <f t="shared" si="2"/>
        <v>#N/A</v>
      </c>
    </row>
    <row r="152" spans="1:6" x14ac:dyDescent="0.3">
      <c r="A152" s="12">
        <v>43531</v>
      </c>
      <c r="B152">
        <v>-1.4884446935018499E-2</v>
      </c>
      <c r="C152">
        <v>-2.4097538201250601E-2</v>
      </c>
      <c r="D152">
        <v>9.3858347213838303E-3</v>
      </c>
      <c r="E152">
        <v>-9.5652316085643192E-3</v>
      </c>
      <c r="F152" t="e">
        <f t="shared" si="2"/>
        <v>#N/A</v>
      </c>
    </row>
    <row r="153" spans="1:6" x14ac:dyDescent="0.3">
      <c r="A153" s="12">
        <v>43535</v>
      </c>
      <c r="B153">
        <v>-1.52847260642545E-2</v>
      </c>
      <c r="C153">
        <v>-2.4745579855067999E-2</v>
      </c>
      <c r="D153">
        <v>9.6382427393525202E-3</v>
      </c>
      <c r="E153">
        <v>-1.0269414121199399E-3</v>
      </c>
      <c r="F153" t="e">
        <f t="shared" si="2"/>
        <v>#N/A</v>
      </c>
    </row>
    <row r="154" spans="1:6" x14ac:dyDescent="0.3">
      <c r="A154" s="12">
        <v>43536</v>
      </c>
      <c r="B154">
        <v>-1.50620556002434E-2</v>
      </c>
      <c r="C154">
        <v>-2.4385082079354602E-2</v>
      </c>
      <c r="D154">
        <v>9.4978311955668093E-3</v>
      </c>
      <c r="E154">
        <v>2.0416739799853402E-3</v>
      </c>
      <c r="F154" t="e">
        <f t="shared" si="2"/>
        <v>#N/A</v>
      </c>
    </row>
    <row r="155" spans="1:6" x14ac:dyDescent="0.3">
      <c r="A155" s="12">
        <v>43537</v>
      </c>
      <c r="B155">
        <v>-1.4699547134110201E-2</v>
      </c>
      <c r="C155">
        <v>-2.3798190161296799E-2</v>
      </c>
      <c r="D155">
        <v>9.2692406027767103E-3</v>
      </c>
      <c r="E155">
        <v>-2.1264542711541099E-3</v>
      </c>
      <c r="F155" t="e">
        <f t="shared" si="2"/>
        <v>#N/A</v>
      </c>
    </row>
    <row r="156" spans="1:6" x14ac:dyDescent="0.3">
      <c r="A156" s="12">
        <v>43538</v>
      </c>
      <c r="B156">
        <v>-1.45894367223248E-2</v>
      </c>
      <c r="C156">
        <v>-2.3619924225992801E-2</v>
      </c>
      <c r="D156">
        <v>9.1998071780325392E-3</v>
      </c>
      <c r="E156">
        <v>-1.2723938343611201E-2</v>
      </c>
      <c r="F156" t="e">
        <f t="shared" si="2"/>
        <v>#N/A</v>
      </c>
    </row>
    <row r="157" spans="1:6" x14ac:dyDescent="0.3">
      <c r="A157" s="12">
        <v>43539</v>
      </c>
      <c r="B157">
        <v>-1.45238423476866E-2</v>
      </c>
      <c r="C157">
        <v>-2.3513728614188701E-2</v>
      </c>
      <c r="D157">
        <v>9.1584446765103703E-3</v>
      </c>
      <c r="E157">
        <v>4.0593957711424801E-3</v>
      </c>
      <c r="F157" t="e">
        <f t="shared" si="2"/>
        <v>#N/A</v>
      </c>
    </row>
    <row r="158" spans="1:6" x14ac:dyDescent="0.3">
      <c r="A158" s="12">
        <v>43542</v>
      </c>
      <c r="B158">
        <v>-1.45487532456271E-2</v>
      </c>
      <c r="C158">
        <v>-2.3554058719658499E-2</v>
      </c>
      <c r="D158">
        <v>9.17415299082339E-3</v>
      </c>
      <c r="E158">
        <v>1.52715583628091E-2</v>
      </c>
      <c r="F158" t="e">
        <f t="shared" si="2"/>
        <v>#N/A</v>
      </c>
    </row>
    <row r="159" spans="1:6" x14ac:dyDescent="0.3">
      <c r="A159" s="12">
        <v>43543</v>
      </c>
      <c r="B159">
        <v>-1.49862114525692E-2</v>
      </c>
      <c r="C159">
        <v>-2.4262292347636698E-2</v>
      </c>
      <c r="D159">
        <v>9.4500053920443892E-3</v>
      </c>
      <c r="E159">
        <v>-6.8599183975422704E-3</v>
      </c>
      <c r="F159" t="e">
        <f t="shared" si="2"/>
        <v>#N/A</v>
      </c>
    </row>
    <row r="160" spans="1:6" x14ac:dyDescent="0.3">
      <c r="A160" s="12">
        <v>43544</v>
      </c>
      <c r="B160">
        <v>-1.47168033636696E-2</v>
      </c>
      <c r="C160">
        <v>-2.38261275547944E-2</v>
      </c>
      <c r="D160">
        <v>9.2801220362129597E-3</v>
      </c>
      <c r="E160">
        <v>4.6238281176413402E-3</v>
      </c>
      <c r="F160" t="e">
        <f t="shared" si="2"/>
        <v>#N/A</v>
      </c>
    </row>
    <row r="161" spans="1:6" x14ac:dyDescent="0.3">
      <c r="A161" s="12">
        <v>43545</v>
      </c>
      <c r="B161">
        <v>-1.4542275178997701E-2</v>
      </c>
      <c r="C161">
        <v>-2.3543570895774E-2</v>
      </c>
      <c r="D161">
        <v>9.1700680514928707E-3</v>
      </c>
      <c r="E161">
        <v>6.8330466817236599E-3</v>
      </c>
      <c r="F161" t="e">
        <f t="shared" si="2"/>
        <v>#N/A</v>
      </c>
    </row>
    <row r="162" spans="1:6" x14ac:dyDescent="0.3">
      <c r="A162" s="12">
        <v>43546</v>
      </c>
      <c r="B162">
        <v>-1.4467042591933E-2</v>
      </c>
      <c r="C162">
        <v>-2.3421771265012801E-2</v>
      </c>
      <c r="D162">
        <v>9.1226278858667301E-3</v>
      </c>
      <c r="E162">
        <v>4.01370705037028E-3</v>
      </c>
      <c r="F162" t="e">
        <f t="shared" si="2"/>
        <v>#N/A</v>
      </c>
    </row>
    <row r="163" spans="1:6" x14ac:dyDescent="0.3">
      <c r="A163" s="12">
        <v>43549</v>
      </c>
      <c r="B163">
        <v>-1.43621514569731E-2</v>
      </c>
      <c r="C163">
        <v>-2.3251955205154998E-2</v>
      </c>
      <c r="D163">
        <v>9.0564856327638808E-3</v>
      </c>
      <c r="E163">
        <v>6.0167545529941401E-3</v>
      </c>
      <c r="F163" t="e">
        <f t="shared" si="2"/>
        <v>#N/A</v>
      </c>
    </row>
    <row r="164" spans="1:6" x14ac:dyDescent="0.3">
      <c r="A164" s="12">
        <v>43550</v>
      </c>
      <c r="B164">
        <v>-1.4172457743838201E-2</v>
      </c>
      <c r="C164">
        <v>-2.2944845944141701E-2</v>
      </c>
      <c r="D164">
        <v>8.9368685689292307E-3</v>
      </c>
      <c r="E164">
        <v>1.12521488317596E-2</v>
      </c>
      <c r="F164" t="e">
        <f t="shared" si="2"/>
        <v>#N/A</v>
      </c>
    </row>
    <row r="165" spans="1:6" x14ac:dyDescent="0.3">
      <c r="A165" s="12">
        <v>43551</v>
      </c>
      <c r="B165">
        <v>-1.41614400077427E-2</v>
      </c>
      <c r="C165">
        <v>-2.2927008511712199E-2</v>
      </c>
      <c r="D165">
        <v>8.9299210047739698E-3</v>
      </c>
      <c r="E165">
        <v>-1.3543986633032501E-2</v>
      </c>
      <c r="F165" t="e">
        <f t="shared" si="2"/>
        <v>#N/A</v>
      </c>
    </row>
    <row r="166" spans="1:6" x14ac:dyDescent="0.3">
      <c r="A166" s="12">
        <v>43552</v>
      </c>
      <c r="B166">
        <v>-1.42203305269914E-2</v>
      </c>
      <c r="C166">
        <v>-2.3022350753414699E-2</v>
      </c>
      <c r="D166">
        <v>8.9670561890867004E-3</v>
      </c>
      <c r="E166">
        <v>6.62139721537986E-3</v>
      </c>
      <c r="F166" t="e">
        <f t="shared" si="2"/>
        <v>#N/A</v>
      </c>
    </row>
    <row r="167" spans="1:6" x14ac:dyDescent="0.3">
      <c r="A167" s="12">
        <v>43553</v>
      </c>
      <c r="B167">
        <v>-1.40734745213714E-2</v>
      </c>
      <c r="C167">
        <v>-2.2784594643230599E-2</v>
      </c>
      <c r="D167">
        <v>8.87445172735493E-3</v>
      </c>
      <c r="E167">
        <v>-2.2019548184985102E-3</v>
      </c>
      <c r="F167" t="e">
        <f t="shared" si="2"/>
        <v>#N/A</v>
      </c>
    </row>
    <row r="168" spans="1:6" x14ac:dyDescent="0.3">
      <c r="A168" s="12">
        <v>43556</v>
      </c>
      <c r="B168">
        <v>-1.39038006257736E-2</v>
      </c>
      <c r="C168">
        <v>-2.2509896953838999E-2</v>
      </c>
      <c r="D168">
        <v>8.7674587602956707E-3</v>
      </c>
      <c r="E168">
        <v>4.0583060064405497E-3</v>
      </c>
      <c r="F168" t="e">
        <f t="shared" si="2"/>
        <v>#N/A</v>
      </c>
    </row>
    <row r="169" spans="1:6" x14ac:dyDescent="0.3">
      <c r="A169" s="12">
        <v>43557</v>
      </c>
      <c r="B169">
        <v>-1.37086269351179E-2</v>
      </c>
      <c r="C169">
        <v>-2.2193915749633801E-2</v>
      </c>
      <c r="D169">
        <v>8.6443861321722007E-3</v>
      </c>
      <c r="E169">
        <v>9.72880768696926E-3</v>
      </c>
      <c r="F169" t="e">
        <f t="shared" si="2"/>
        <v>#N/A</v>
      </c>
    </row>
    <row r="170" spans="1:6" x14ac:dyDescent="0.3">
      <c r="A170" s="12">
        <v>43558</v>
      </c>
      <c r="B170">
        <v>-1.3468702868134799E-2</v>
      </c>
      <c r="C170">
        <v>-2.1805484832800599E-2</v>
      </c>
      <c r="D170">
        <v>8.4930948112237892E-3</v>
      </c>
      <c r="E170">
        <v>2.8478141394477998E-3</v>
      </c>
      <c r="F170" t="e">
        <f t="shared" si="2"/>
        <v>#N/A</v>
      </c>
    </row>
    <row r="171" spans="1:6" x14ac:dyDescent="0.3">
      <c r="A171" s="12">
        <v>43559</v>
      </c>
      <c r="B171">
        <v>-1.3636480436776699E-2</v>
      </c>
      <c r="C171">
        <v>-2.2077112417440599E-2</v>
      </c>
      <c r="D171">
        <v>8.5988919924091696E-3</v>
      </c>
      <c r="E171">
        <v>6.2819141864174698E-4</v>
      </c>
      <c r="F171" t="e">
        <f t="shared" si="2"/>
        <v>#N/A</v>
      </c>
    </row>
    <row r="172" spans="1:6" x14ac:dyDescent="0.3">
      <c r="A172" s="12">
        <v>43560</v>
      </c>
      <c r="B172">
        <v>-1.34669304317932E-2</v>
      </c>
      <c r="C172">
        <v>-2.1802615303778999E-2</v>
      </c>
      <c r="D172">
        <v>8.4919771482949002E-3</v>
      </c>
      <c r="E172">
        <v>-3.0362141287006502E-3</v>
      </c>
      <c r="F172" t="e">
        <f t="shared" si="2"/>
        <v>#N/A</v>
      </c>
    </row>
    <row r="173" spans="1:6" x14ac:dyDescent="0.3">
      <c r="A173" s="12">
        <v>43563</v>
      </c>
      <c r="B173">
        <v>-1.3129791249667601E-2</v>
      </c>
      <c r="C173">
        <v>-2.1256795606488299E-2</v>
      </c>
      <c r="D173">
        <v>8.2793839189093197E-3</v>
      </c>
      <c r="E173">
        <v>-1.7326843689879901E-3</v>
      </c>
      <c r="F173" t="e">
        <f t="shared" si="2"/>
        <v>#N/A</v>
      </c>
    </row>
    <row r="174" spans="1:6" x14ac:dyDescent="0.3">
      <c r="A174" s="12">
        <v>43564</v>
      </c>
      <c r="B174">
        <v>-1.26739800488067E-2</v>
      </c>
      <c r="C174">
        <v>-2.0518848951617201E-2</v>
      </c>
      <c r="D174">
        <v>7.9919584865695802E-3</v>
      </c>
      <c r="E174">
        <v>-2.1079350212439499E-4</v>
      </c>
      <c r="F174" t="e">
        <f t="shared" si="2"/>
        <v>#N/A</v>
      </c>
    </row>
    <row r="175" spans="1:6" x14ac:dyDescent="0.3">
      <c r="A175" s="12">
        <v>43565</v>
      </c>
      <c r="B175">
        <v>-1.2504622839775799E-2</v>
      </c>
      <c r="C175">
        <v>-2.0244663969662801E-2</v>
      </c>
      <c r="D175">
        <v>7.8851652157293107E-3</v>
      </c>
      <c r="E175">
        <v>-6.4469004696598E-3</v>
      </c>
      <c r="F175" t="e">
        <f t="shared" si="2"/>
        <v>#N/A</v>
      </c>
    </row>
    <row r="176" spans="1:6" x14ac:dyDescent="0.3">
      <c r="A176" s="12">
        <v>43566</v>
      </c>
      <c r="B176">
        <v>-1.2493850508357799E-2</v>
      </c>
      <c r="C176">
        <v>-2.0227223841118299E-2</v>
      </c>
      <c r="D176">
        <v>7.8783723988584999E-3</v>
      </c>
      <c r="E176">
        <v>-5.2245849214253397E-3</v>
      </c>
      <c r="F176" t="e">
        <f t="shared" si="2"/>
        <v>#N/A</v>
      </c>
    </row>
    <row r="177" spans="1:6" x14ac:dyDescent="0.3">
      <c r="A177" s="12">
        <v>43567</v>
      </c>
      <c r="B177">
        <v>-1.23882083801664E-2</v>
      </c>
      <c r="C177">
        <v>-2.0056191942461402E-2</v>
      </c>
      <c r="D177">
        <v>7.8117565844349904E-3</v>
      </c>
      <c r="E177">
        <v>1.9803557627653102E-3</v>
      </c>
      <c r="F177" t="e">
        <f t="shared" si="2"/>
        <v>#N/A</v>
      </c>
    </row>
    <row r="178" spans="1:6" x14ac:dyDescent="0.3">
      <c r="A178" s="12">
        <v>43570</v>
      </c>
      <c r="B178">
        <v>-1.1913461873664899E-2</v>
      </c>
      <c r="C178">
        <v>-1.92875895129405E-2</v>
      </c>
      <c r="D178">
        <v>7.5123909268441803E-3</v>
      </c>
      <c r="E178">
        <v>-5.7135482062469099E-3</v>
      </c>
      <c r="F178" t="e">
        <f t="shared" si="2"/>
        <v>#N/A</v>
      </c>
    </row>
    <row r="179" spans="1:6" x14ac:dyDescent="0.3">
      <c r="A179" s="12">
        <v>43571</v>
      </c>
      <c r="B179">
        <v>-1.17019897356576E-2</v>
      </c>
      <c r="C179">
        <v>-1.89452215400908E-2</v>
      </c>
      <c r="D179">
        <v>7.3790408236001801E-3</v>
      </c>
      <c r="E179">
        <v>1.25138401884792E-4</v>
      </c>
      <c r="F179" t="e">
        <f t="shared" si="2"/>
        <v>#N/A</v>
      </c>
    </row>
    <row r="180" spans="1:6" x14ac:dyDescent="0.3">
      <c r="A180" s="12">
        <v>43572</v>
      </c>
      <c r="B180">
        <v>-1.1303738124640099E-2</v>
      </c>
      <c r="C180">
        <v>-1.8300462386317599E-2</v>
      </c>
      <c r="D180">
        <v>7.1279113180932399E-3</v>
      </c>
      <c r="E180">
        <v>1.9324683923063999E-2</v>
      </c>
      <c r="F180" t="e">
        <f t="shared" si="2"/>
        <v>#N/A</v>
      </c>
    </row>
    <row r="181" spans="1:6" x14ac:dyDescent="0.3">
      <c r="A181" s="12">
        <v>43573</v>
      </c>
      <c r="B181">
        <v>-1.29867724629551E-2</v>
      </c>
      <c r="C181">
        <v>-2.1025251855393799E-2</v>
      </c>
      <c r="D181">
        <v>8.1891991307209092E-3</v>
      </c>
      <c r="E181">
        <v>8.5298983969601203E-3</v>
      </c>
      <c r="F181" t="e">
        <f t="shared" si="2"/>
        <v>#N/A</v>
      </c>
    </row>
    <row r="182" spans="1:6" x14ac:dyDescent="0.3">
      <c r="A182" s="12">
        <v>43574</v>
      </c>
      <c r="B182">
        <v>-1.29476314058042E-2</v>
      </c>
      <c r="C182">
        <v>-2.0961883486783999E-2</v>
      </c>
      <c r="D182">
        <v>8.1645175624474996E-3</v>
      </c>
      <c r="E182">
        <v>8.4800524177526906E-5</v>
      </c>
      <c r="F182" t="e">
        <f t="shared" si="2"/>
        <v>#N/A</v>
      </c>
    </row>
    <row r="183" spans="1:6" x14ac:dyDescent="0.3">
      <c r="A183" s="12">
        <v>43577</v>
      </c>
      <c r="B183">
        <v>-1.27647098595665E-2</v>
      </c>
      <c r="C183">
        <v>-2.0665738190453E-2</v>
      </c>
      <c r="D183">
        <v>8.04917089169363E-3</v>
      </c>
      <c r="E183">
        <v>5.1198411950746702E-4</v>
      </c>
      <c r="F183" t="e">
        <f t="shared" si="2"/>
        <v>#N/A</v>
      </c>
    </row>
    <row r="184" spans="1:6" x14ac:dyDescent="0.3">
      <c r="A184" s="12">
        <v>43578</v>
      </c>
      <c r="B184">
        <v>-1.2956197575433899E-2</v>
      </c>
      <c r="C184">
        <v>-2.0975751895922198E-2</v>
      </c>
      <c r="D184">
        <v>8.1699192177922108E-3</v>
      </c>
      <c r="E184">
        <v>1.56244987840759E-2</v>
      </c>
      <c r="F184" t="e">
        <f t="shared" si="2"/>
        <v>#N/A</v>
      </c>
    </row>
    <row r="185" spans="1:6" x14ac:dyDescent="0.3">
      <c r="A185" s="12">
        <v>43579</v>
      </c>
      <c r="B185">
        <v>-1.3509914784219699E-2</v>
      </c>
      <c r="C185">
        <v>-2.1872205868962599E-2</v>
      </c>
      <c r="D185">
        <v>8.5190822217478795E-3</v>
      </c>
      <c r="E185">
        <v>7.1612377819010604E-4</v>
      </c>
      <c r="F185" t="e">
        <f t="shared" si="2"/>
        <v>#N/A</v>
      </c>
    </row>
    <row r="186" spans="1:6" x14ac:dyDescent="0.3">
      <c r="A186" s="12">
        <v>43580</v>
      </c>
      <c r="B186">
        <v>-1.25554378759835E-2</v>
      </c>
      <c r="C186">
        <v>-2.0326932211241398E-2</v>
      </c>
      <c r="D186">
        <v>7.9172081618521292E-3</v>
      </c>
      <c r="E186">
        <v>1.38888959896564E-2</v>
      </c>
      <c r="F186" t="e">
        <f t="shared" si="2"/>
        <v>#N/A</v>
      </c>
    </row>
    <row r="187" spans="1:6" x14ac:dyDescent="0.3">
      <c r="A187" s="12">
        <v>43581</v>
      </c>
      <c r="B187">
        <v>-1.2521949655205601E-2</v>
      </c>
      <c r="C187">
        <v>-2.0272715639876E-2</v>
      </c>
      <c r="D187">
        <v>7.8960911592045706E-3</v>
      </c>
      <c r="E187">
        <v>-3.3618055595740701E-3</v>
      </c>
      <c r="F187" t="e">
        <f t="shared" si="2"/>
        <v>#N/A</v>
      </c>
    </row>
    <row r="188" spans="1:6" x14ac:dyDescent="0.3">
      <c r="A188" s="12">
        <v>43584</v>
      </c>
      <c r="B188">
        <v>-1.2356859210692701E-2</v>
      </c>
      <c r="C188">
        <v>-2.0005438440348199E-2</v>
      </c>
      <c r="D188">
        <v>7.7919884247836602E-3</v>
      </c>
      <c r="E188">
        <v>1.2942207644929501E-3</v>
      </c>
      <c r="F188" t="e">
        <f t="shared" si="2"/>
        <v>#N/A</v>
      </c>
    </row>
    <row r="189" spans="1:6" x14ac:dyDescent="0.3">
      <c r="A189" s="12">
        <v>43585</v>
      </c>
      <c r="B189">
        <v>-1.21738065026045E-2</v>
      </c>
      <c r="C189">
        <v>-1.9709080796341899E-2</v>
      </c>
      <c r="D189">
        <v>7.6765590459885596E-3</v>
      </c>
      <c r="E189">
        <v>1.6859863284278E-2</v>
      </c>
      <c r="F189" t="e">
        <f t="shared" si="2"/>
        <v>#N/A</v>
      </c>
    </row>
    <row r="190" spans="1:6" x14ac:dyDescent="0.3">
      <c r="A190" s="12">
        <v>43587</v>
      </c>
      <c r="B190">
        <v>-1.3393861482988399E-2</v>
      </c>
      <c r="C190">
        <v>-2.1684318547921199E-2</v>
      </c>
      <c r="D190">
        <v>8.4459013297077806E-3</v>
      </c>
      <c r="E190">
        <v>5.6522662424639703E-3</v>
      </c>
      <c r="F190" t="e">
        <f t="shared" si="2"/>
        <v>#N/A</v>
      </c>
    </row>
    <row r="191" spans="1:6" x14ac:dyDescent="0.3">
      <c r="A191" s="12">
        <v>43588</v>
      </c>
      <c r="B191">
        <v>-1.3060134797783601E-2</v>
      </c>
      <c r="C191">
        <v>-2.1144023595706399E-2</v>
      </c>
      <c r="D191">
        <v>8.2354599526702193E-3</v>
      </c>
      <c r="E191">
        <v>6.3940182814218004E-3</v>
      </c>
      <c r="F191" t="e">
        <f t="shared" si="2"/>
        <v>#N/A</v>
      </c>
    </row>
    <row r="192" spans="1:6" x14ac:dyDescent="0.3">
      <c r="A192" s="12">
        <v>43591</v>
      </c>
      <c r="B192">
        <v>-1.3116471396670401E-2</v>
      </c>
      <c r="C192">
        <v>-2.1235231105782602E-2</v>
      </c>
      <c r="D192">
        <v>8.2709846858514506E-3</v>
      </c>
      <c r="E192">
        <v>-1.0195152936171899E-2</v>
      </c>
      <c r="F192" t="e">
        <f t="shared" si="2"/>
        <v>#N/A</v>
      </c>
    </row>
    <row r="193" spans="1:6" x14ac:dyDescent="0.3">
      <c r="A193" s="12">
        <v>43592</v>
      </c>
      <c r="B193">
        <v>-1.39668622029084E-2</v>
      </c>
      <c r="C193">
        <v>-2.26119920313834E-2</v>
      </c>
      <c r="D193">
        <v>8.8072241303386901E-3</v>
      </c>
      <c r="E193">
        <v>6.1445553965597498E-3</v>
      </c>
      <c r="F193" t="e">
        <f t="shared" si="2"/>
        <v>#N/A</v>
      </c>
    </row>
    <row r="194" spans="1:6" x14ac:dyDescent="0.3">
      <c r="A194" s="12">
        <v>43593</v>
      </c>
      <c r="B194">
        <v>-1.3542010184166099E-2</v>
      </c>
      <c r="C194">
        <v>-2.1924167499090201E-2</v>
      </c>
      <c r="D194">
        <v>8.5393209394193006E-3</v>
      </c>
      <c r="E194">
        <v>-7.39391268960456E-3</v>
      </c>
      <c r="F194" t="e">
        <f t="shared" si="2"/>
        <v>#N/A</v>
      </c>
    </row>
    <row r="195" spans="1:6" x14ac:dyDescent="0.3">
      <c r="A195" s="12">
        <v>43595</v>
      </c>
      <c r="B195">
        <v>-1.28020880607975E-2</v>
      </c>
      <c r="C195">
        <v>-2.07262525404984E-2</v>
      </c>
      <c r="D195">
        <v>8.0727408382605809E-3</v>
      </c>
      <c r="E195">
        <v>-6.2025837084895303E-3</v>
      </c>
      <c r="F195" t="e">
        <f t="shared" ref="F195:F258" si="3">IF(E195&lt;B195, E195, NA())</f>
        <v>#N/A</v>
      </c>
    </row>
    <row r="196" spans="1:6" x14ac:dyDescent="0.3">
      <c r="A196" s="12">
        <v>43598</v>
      </c>
      <c r="B196">
        <v>-1.2523016962923799E-2</v>
      </c>
      <c r="C196">
        <v>-2.0274443583723899E-2</v>
      </c>
      <c r="D196">
        <v>7.8967641821178804E-3</v>
      </c>
      <c r="E196">
        <v>6.6721283365069202E-4</v>
      </c>
      <c r="F196" t="e">
        <f t="shared" si="3"/>
        <v>#N/A</v>
      </c>
    </row>
    <row r="197" spans="1:6" x14ac:dyDescent="0.3">
      <c r="A197" s="12">
        <v>43599</v>
      </c>
      <c r="B197">
        <v>-1.24200003422843E-2</v>
      </c>
      <c r="C197">
        <v>-2.0107662314519801E-2</v>
      </c>
      <c r="D197">
        <v>7.8318039602770194E-3</v>
      </c>
      <c r="E197">
        <v>4.4584486489291104E-3</v>
      </c>
      <c r="F197" t="e">
        <f t="shared" si="3"/>
        <v>#N/A</v>
      </c>
    </row>
    <row r="198" spans="1:6" x14ac:dyDescent="0.3">
      <c r="A198" s="12">
        <v>43600</v>
      </c>
      <c r="B198">
        <v>-1.2196036700309099E-2</v>
      </c>
      <c r="C198">
        <v>-1.9745070916817799E-2</v>
      </c>
      <c r="D198">
        <v>7.6905769643156501E-3</v>
      </c>
      <c r="E198">
        <v>-9.4669834776853392E-3</v>
      </c>
      <c r="F198" t="e">
        <f t="shared" si="3"/>
        <v>#N/A</v>
      </c>
    </row>
    <row r="199" spans="1:6" x14ac:dyDescent="0.3">
      <c r="A199" s="12">
        <v>43601</v>
      </c>
      <c r="B199">
        <v>-1.2557419532891301E-2</v>
      </c>
      <c r="C199">
        <v>-2.0330140462998698E-2</v>
      </c>
      <c r="D199">
        <v>7.9184577550880705E-3</v>
      </c>
      <c r="E199">
        <v>2.0092527108291599E-3</v>
      </c>
      <c r="F199" t="e">
        <f t="shared" si="3"/>
        <v>#N/A</v>
      </c>
    </row>
    <row r="200" spans="1:6" x14ac:dyDescent="0.3">
      <c r="A200" s="12">
        <v>43602</v>
      </c>
      <c r="B200">
        <v>-1.1846737934547699E-2</v>
      </c>
      <c r="C200">
        <v>-1.9179565165187901E-2</v>
      </c>
      <c r="D200">
        <v>7.47031614453968E-3</v>
      </c>
      <c r="E200">
        <v>1.01144561487888E-2</v>
      </c>
      <c r="F200" t="e">
        <f t="shared" si="3"/>
        <v>#N/A</v>
      </c>
    </row>
    <row r="201" spans="1:6" x14ac:dyDescent="0.3">
      <c r="A201" s="12">
        <v>43605</v>
      </c>
      <c r="B201">
        <v>-1.2415278338683999E-2</v>
      </c>
      <c r="C201">
        <v>-2.0100017511683499E-2</v>
      </c>
      <c r="D201">
        <v>7.8288263591918105E-3</v>
      </c>
      <c r="E201">
        <v>-5.0103402321456303E-3</v>
      </c>
      <c r="F201" t="e">
        <f t="shared" si="3"/>
        <v>#N/A</v>
      </c>
    </row>
    <row r="202" spans="1:6" x14ac:dyDescent="0.3">
      <c r="A202" s="12">
        <v>43606</v>
      </c>
      <c r="B202">
        <v>-1.20999552542835E-2</v>
      </c>
      <c r="C202">
        <v>-1.9589517517612499E-2</v>
      </c>
      <c r="D202">
        <v>7.6299899249634602E-3</v>
      </c>
      <c r="E202">
        <v>-4.8759862509638102E-3</v>
      </c>
      <c r="F202" t="e">
        <f t="shared" si="3"/>
        <v>#N/A</v>
      </c>
    </row>
    <row r="203" spans="1:6" x14ac:dyDescent="0.3">
      <c r="A203" s="12">
        <v>43607</v>
      </c>
      <c r="B203">
        <v>-1.1825170321593101E-2</v>
      </c>
      <c r="C203">
        <v>-1.9144647752444701E-2</v>
      </c>
      <c r="D203">
        <v>7.4567160389119296E-3</v>
      </c>
      <c r="E203">
        <v>-2.9228894291654199E-3</v>
      </c>
      <c r="F203" t="e">
        <f t="shared" si="3"/>
        <v>#N/A</v>
      </c>
    </row>
    <row r="204" spans="1:6" x14ac:dyDescent="0.3">
      <c r="A204" s="12">
        <v>43608</v>
      </c>
      <c r="B204">
        <v>-1.16649376172532E-2</v>
      </c>
      <c r="C204">
        <v>-1.8885235109786399E-2</v>
      </c>
      <c r="D204">
        <v>7.3556764983458396E-3</v>
      </c>
      <c r="E204">
        <v>-1.6568318214218499E-2</v>
      </c>
      <c r="F204">
        <f t="shared" si="3"/>
        <v>-1.6568318214218499E-2</v>
      </c>
    </row>
    <row r="205" spans="1:6" x14ac:dyDescent="0.3">
      <c r="A205" s="12">
        <v>43609</v>
      </c>
      <c r="B205">
        <v>-1.3138866268487001E-2</v>
      </c>
      <c r="C205">
        <v>-2.1271487829426401E-2</v>
      </c>
      <c r="D205">
        <v>8.2851064443820299E-3</v>
      </c>
      <c r="E205">
        <v>-1.1457680598104699E-4</v>
      </c>
      <c r="F205" t="e">
        <f t="shared" si="3"/>
        <v>#N/A</v>
      </c>
    </row>
    <row r="206" spans="1:6" x14ac:dyDescent="0.3">
      <c r="A206" s="12">
        <v>43612</v>
      </c>
      <c r="B206">
        <v>-1.2213977242210201E-2</v>
      </c>
      <c r="C206">
        <v>-1.9774116194462302E-2</v>
      </c>
      <c r="D206">
        <v>7.7018899114362797E-3</v>
      </c>
      <c r="E206">
        <v>5.2073784423123702E-3</v>
      </c>
      <c r="F206" t="e">
        <f t="shared" si="3"/>
        <v>#N/A</v>
      </c>
    </row>
    <row r="207" spans="1:6" x14ac:dyDescent="0.3">
      <c r="A207" s="12">
        <v>43613</v>
      </c>
      <c r="B207">
        <v>-1.1765395509864799E-2</v>
      </c>
      <c r="C207">
        <v>-1.9047873863875901E-2</v>
      </c>
      <c r="D207">
        <v>7.4190232374370998E-3</v>
      </c>
      <c r="E207">
        <v>-6.22936570187008E-3</v>
      </c>
      <c r="F207" t="e">
        <f t="shared" si="3"/>
        <v>#N/A</v>
      </c>
    </row>
    <row r="208" spans="1:6" x14ac:dyDescent="0.3">
      <c r="A208" s="12">
        <v>43614</v>
      </c>
      <c r="B208">
        <v>-1.2681493024366599E-2</v>
      </c>
      <c r="C208">
        <v>-2.0531012266542501E-2</v>
      </c>
      <c r="D208">
        <v>7.9966960187855003E-3</v>
      </c>
      <c r="E208">
        <v>1.80464427307972E-2</v>
      </c>
      <c r="F208" t="e">
        <f t="shared" si="3"/>
        <v>#N/A</v>
      </c>
    </row>
    <row r="209" spans="1:6" x14ac:dyDescent="0.3">
      <c r="A209" s="12">
        <v>43615</v>
      </c>
      <c r="B209">
        <v>-1.49870013061987E-2</v>
      </c>
      <c r="C209">
        <v>-2.4263571100424399E-2</v>
      </c>
      <c r="D209">
        <v>9.4505034579552994E-3</v>
      </c>
      <c r="E209">
        <v>1.31260676415086E-3</v>
      </c>
      <c r="F209" t="e">
        <f t="shared" si="3"/>
        <v>#N/A</v>
      </c>
    </row>
    <row r="210" spans="1:6" x14ac:dyDescent="0.3">
      <c r="A210" s="12">
        <v>43616</v>
      </c>
      <c r="B210">
        <v>-1.28541480185869E-2</v>
      </c>
      <c r="C210">
        <v>-2.08105362782189E-2</v>
      </c>
      <c r="D210">
        <v>8.1055688070488397E-3</v>
      </c>
      <c r="E210">
        <v>9.6440337955077098E-3</v>
      </c>
      <c r="F210" t="e">
        <f t="shared" si="3"/>
        <v>#N/A</v>
      </c>
    </row>
    <row r="211" spans="1:6" x14ac:dyDescent="0.3">
      <c r="A211" s="12">
        <v>43619</v>
      </c>
      <c r="B211">
        <v>-1.27455658004353E-2</v>
      </c>
      <c r="C211">
        <v>-2.06347444492509E-2</v>
      </c>
      <c r="D211">
        <v>8.0370990306640397E-3</v>
      </c>
      <c r="E211">
        <v>1.3585281982234E-2</v>
      </c>
      <c r="F211" t="e">
        <f t="shared" si="3"/>
        <v>#N/A</v>
      </c>
    </row>
    <row r="212" spans="1:6" x14ac:dyDescent="0.3">
      <c r="A212" s="12">
        <v>43620</v>
      </c>
      <c r="B212">
        <v>-1.2169207057366099E-2</v>
      </c>
      <c r="C212">
        <v>-1.97016344123533E-2</v>
      </c>
      <c r="D212">
        <v>7.6736587277566699E-3</v>
      </c>
      <c r="E212">
        <v>-6.9621600350136198E-3</v>
      </c>
      <c r="F212" t="e">
        <f t="shared" si="3"/>
        <v>#N/A</v>
      </c>
    </row>
    <row r="213" spans="1:6" x14ac:dyDescent="0.3">
      <c r="A213" s="12">
        <v>43621</v>
      </c>
      <c r="B213">
        <v>-1.25821245617646E-2</v>
      </c>
      <c r="C213">
        <v>-2.03701372717238E-2</v>
      </c>
      <c r="D213">
        <v>7.93403625248232E-3</v>
      </c>
      <c r="E213">
        <v>-5.0284551204470397E-4</v>
      </c>
      <c r="F213" t="e">
        <f t="shared" si="3"/>
        <v>#N/A</v>
      </c>
    </row>
    <row r="214" spans="1:6" x14ac:dyDescent="0.3">
      <c r="A214" s="12">
        <v>43622</v>
      </c>
      <c r="B214">
        <v>-1.23572758530198E-2</v>
      </c>
      <c r="C214">
        <v>-2.0006112973600099E-2</v>
      </c>
      <c r="D214">
        <v>7.7922511511071399E-3</v>
      </c>
      <c r="E214">
        <v>1.0527407198089101E-3</v>
      </c>
      <c r="F214" t="e">
        <f t="shared" si="3"/>
        <v>#N/A</v>
      </c>
    </row>
    <row r="215" spans="1:6" x14ac:dyDescent="0.3">
      <c r="A215" s="12">
        <v>43623</v>
      </c>
      <c r="B215">
        <v>-1.21807943579527E-2</v>
      </c>
      <c r="C215">
        <v>-1.9720393955099801E-2</v>
      </c>
      <c r="D215">
        <v>7.6809654478953203E-3</v>
      </c>
      <c r="E215">
        <v>-8.9191221563864002E-3</v>
      </c>
      <c r="F215" t="e">
        <f t="shared" si="3"/>
        <v>#N/A</v>
      </c>
    </row>
    <row r="216" spans="1:6" x14ac:dyDescent="0.3">
      <c r="A216" s="12">
        <v>43626</v>
      </c>
      <c r="B216">
        <v>-1.3160460778321101E-2</v>
      </c>
      <c r="C216">
        <v>-2.1306448787528201E-2</v>
      </c>
      <c r="D216">
        <v>8.2987235106443402E-3</v>
      </c>
      <c r="E216">
        <v>-1.2318748805816701E-3</v>
      </c>
      <c r="F216" t="e">
        <f t="shared" si="3"/>
        <v>#N/A</v>
      </c>
    </row>
    <row r="217" spans="1:6" x14ac:dyDescent="0.3">
      <c r="A217" s="12">
        <v>43627</v>
      </c>
      <c r="B217">
        <v>-1.2874477127212401E-2</v>
      </c>
      <c r="C217">
        <v>-2.0843448584187602E-2</v>
      </c>
      <c r="D217">
        <v>8.1183879366023507E-3</v>
      </c>
      <c r="E217">
        <v>6.2990132989137002E-3</v>
      </c>
      <c r="F217" t="e">
        <f t="shared" si="3"/>
        <v>#N/A</v>
      </c>
    </row>
    <row r="218" spans="1:6" x14ac:dyDescent="0.3">
      <c r="A218" s="12">
        <v>43629</v>
      </c>
      <c r="B218">
        <v>-1.2528630850204E-2</v>
      </c>
      <c r="C218">
        <v>-2.0283532323384999E-2</v>
      </c>
      <c r="D218">
        <v>7.9003041872243007E-3</v>
      </c>
      <c r="E218">
        <v>-7.7526922019143197E-3</v>
      </c>
      <c r="F218" t="e">
        <f t="shared" si="3"/>
        <v>#N/A</v>
      </c>
    </row>
    <row r="219" spans="1:6" x14ac:dyDescent="0.3">
      <c r="A219" s="12">
        <v>43630</v>
      </c>
      <c r="B219">
        <v>-1.2176046705E-2</v>
      </c>
      <c r="C219">
        <v>-1.97127076266191E-2</v>
      </c>
      <c r="D219">
        <v>7.67797167284116E-3</v>
      </c>
      <c r="E219">
        <v>-4.66645270238558E-3</v>
      </c>
      <c r="F219" t="e">
        <f t="shared" si="3"/>
        <v>#N/A</v>
      </c>
    </row>
    <row r="220" spans="1:6" x14ac:dyDescent="0.3">
      <c r="A220" s="12">
        <v>43633</v>
      </c>
      <c r="B220">
        <v>-1.18717161662733E-2</v>
      </c>
      <c r="C220">
        <v>-1.9220004282330401E-2</v>
      </c>
      <c r="D220">
        <v>7.4860669181916898E-3</v>
      </c>
      <c r="E220">
        <v>4.28953254547594E-3</v>
      </c>
      <c r="F220" t="e">
        <f t="shared" si="3"/>
        <v>#N/A</v>
      </c>
    </row>
    <row r="221" spans="1:6" x14ac:dyDescent="0.3">
      <c r="A221" s="12">
        <v>43634</v>
      </c>
      <c r="B221">
        <v>-1.1709514835780199E-2</v>
      </c>
      <c r="C221">
        <v>-1.8957404484372501E-2</v>
      </c>
      <c r="D221">
        <v>7.3837860013230196E-3</v>
      </c>
      <c r="E221">
        <v>1.54656352502036E-3</v>
      </c>
      <c r="F221" t="e">
        <f t="shared" si="3"/>
        <v>#N/A</v>
      </c>
    </row>
    <row r="222" spans="1:6" x14ac:dyDescent="0.3">
      <c r="A222" s="12">
        <v>43635</v>
      </c>
      <c r="B222">
        <v>-1.1369949160139401E-2</v>
      </c>
      <c r="C222">
        <v>-1.84076563562552E-2</v>
      </c>
      <c r="D222">
        <v>7.1696626736284397E-3</v>
      </c>
      <c r="E222">
        <v>-8.6182995934089793E-3</v>
      </c>
      <c r="F222" t="e">
        <f t="shared" si="3"/>
        <v>#N/A</v>
      </c>
    </row>
    <row r="223" spans="1:6" x14ac:dyDescent="0.3">
      <c r="A223" s="12">
        <v>43636</v>
      </c>
      <c r="B223">
        <v>-1.32037252649518E-2</v>
      </c>
      <c r="C223">
        <v>-2.1376492882810402E-2</v>
      </c>
      <c r="D223">
        <v>8.3260052311270594E-3</v>
      </c>
      <c r="E223">
        <v>2.3298136949703799E-3</v>
      </c>
      <c r="F223" t="e">
        <f t="shared" si="3"/>
        <v>#N/A</v>
      </c>
    </row>
    <row r="224" spans="1:6" x14ac:dyDescent="0.3">
      <c r="A224" s="12">
        <v>43637</v>
      </c>
      <c r="B224">
        <v>-1.27006251455676E-2</v>
      </c>
      <c r="C224">
        <v>-2.0561986680541499E-2</v>
      </c>
      <c r="D224">
        <v>8.0087603519949195E-3</v>
      </c>
      <c r="E224">
        <v>-1.1038994567222401E-3</v>
      </c>
      <c r="F224" t="e">
        <f t="shared" si="3"/>
        <v>#N/A</v>
      </c>
    </row>
    <row r="225" spans="1:6" x14ac:dyDescent="0.3">
      <c r="A225" s="12">
        <v>43640</v>
      </c>
      <c r="B225">
        <v>-1.23585616255422E-2</v>
      </c>
      <c r="C225">
        <v>-2.0008194606368199E-2</v>
      </c>
      <c r="D225">
        <v>7.7930619335592304E-3</v>
      </c>
      <c r="E225">
        <v>5.0235524551625497E-3</v>
      </c>
      <c r="F225" t="e">
        <f t="shared" si="3"/>
        <v>#N/A</v>
      </c>
    </row>
    <row r="226" spans="1:6" x14ac:dyDescent="0.3">
      <c r="A226" s="12">
        <v>43641</v>
      </c>
      <c r="B226">
        <v>-1.3036130438427E-2</v>
      </c>
      <c r="C226">
        <v>-2.1105161152975699E-2</v>
      </c>
      <c r="D226">
        <v>8.2203232834680093E-3</v>
      </c>
      <c r="E226">
        <v>-3.9066815028211102E-4</v>
      </c>
      <c r="F226" t="e">
        <f t="shared" si="3"/>
        <v>#N/A</v>
      </c>
    </row>
    <row r="227" spans="1:6" x14ac:dyDescent="0.3">
      <c r="A227" s="12">
        <v>43642</v>
      </c>
      <c r="B227">
        <v>-1.25462697977099E-2</v>
      </c>
      <c r="C227">
        <v>-2.0312089327431501E-2</v>
      </c>
      <c r="D227">
        <v>7.9114269549477294E-3</v>
      </c>
      <c r="E227">
        <v>2.0991639116337901E-2</v>
      </c>
      <c r="F227" t="e">
        <f t="shared" si="3"/>
        <v>#N/A</v>
      </c>
    </row>
    <row r="228" spans="1:6" x14ac:dyDescent="0.3">
      <c r="A228" s="12">
        <v>43643</v>
      </c>
      <c r="B228">
        <v>-1.3471914025845E-2</v>
      </c>
      <c r="C228">
        <v>-2.1810683614853402E-2</v>
      </c>
      <c r="D228">
        <v>8.4951197030900295E-3</v>
      </c>
      <c r="E228">
        <v>-5.3121923252017304E-3</v>
      </c>
      <c r="F228" t="e">
        <f t="shared" si="3"/>
        <v>#N/A</v>
      </c>
    </row>
    <row r="229" spans="1:6" x14ac:dyDescent="0.3">
      <c r="A229" s="12">
        <v>43644</v>
      </c>
      <c r="B229">
        <v>-1.2925315573185501E-2</v>
      </c>
      <c r="C229">
        <v>-2.0925754725576499E-2</v>
      </c>
      <c r="D229">
        <v>8.15044564445528E-3</v>
      </c>
      <c r="E229">
        <v>-1.0470591289122901E-2</v>
      </c>
      <c r="F229" t="e">
        <f t="shared" si="3"/>
        <v>#N/A</v>
      </c>
    </row>
    <row r="230" spans="1:6" x14ac:dyDescent="0.3">
      <c r="A230" s="12">
        <v>43647</v>
      </c>
      <c r="B230">
        <v>-1.24292580226661E-2</v>
      </c>
      <c r="C230">
        <v>-2.01226502618468E-2</v>
      </c>
      <c r="D230">
        <v>7.8376416684798108E-3</v>
      </c>
      <c r="E230">
        <v>-4.2712519472663697E-3</v>
      </c>
      <c r="F230" t="e">
        <f t="shared" si="3"/>
        <v>#N/A</v>
      </c>
    </row>
    <row r="231" spans="1:6" x14ac:dyDescent="0.3">
      <c r="A231" s="12">
        <v>43648</v>
      </c>
      <c r="B231">
        <v>-1.19722164673158E-2</v>
      </c>
      <c r="C231">
        <v>-1.9382711694582999E-2</v>
      </c>
      <c r="D231">
        <v>7.5494403991918403E-3</v>
      </c>
      <c r="E231">
        <v>1.47744034879299E-2</v>
      </c>
      <c r="F231" t="e">
        <f t="shared" si="3"/>
        <v>#N/A</v>
      </c>
    </row>
    <row r="232" spans="1:6" x14ac:dyDescent="0.3">
      <c r="A232" s="12">
        <v>43649</v>
      </c>
      <c r="B232">
        <v>-1.20099388091981E-2</v>
      </c>
      <c r="C232">
        <v>-1.9443783199524899E-2</v>
      </c>
      <c r="D232">
        <v>7.5732273539746604E-3</v>
      </c>
      <c r="E232">
        <v>1.9186414049431101E-3</v>
      </c>
      <c r="F232" t="e">
        <f t="shared" si="3"/>
        <v>#N/A</v>
      </c>
    </row>
    <row r="233" spans="1:6" x14ac:dyDescent="0.3">
      <c r="A233" s="12">
        <v>43650</v>
      </c>
      <c r="B233">
        <v>-1.16762722705454E-2</v>
      </c>
      <c r="C233">
        <v>-1.89035856230369E-2</v>
      </c>
      <c r="D233">
        <v>7.3628239041506702E-3</v>
      </c>
      <c r="E233">
        <v>1.4827666498418201E-3</v>
      </c>
      <c r="F233" t="e">
        <f t="shared" si="3"/>
        <v>#N/A</v>
      </c>
    </row>
    <row r="234" spans="1:6" x14ac:dyDescent="0.3">
      <c r="A234" s="12">
        <v>43651</v>
      </c>
      <c r="B234">
        <v>-1.13362808327243E-2</v>
      </c>
      <c r="C234">
        <v>-1.8353148196859001E-2</v>
      </c>
      <c r="D234">
        <v>7.1484320993354597E-3</v>
      </c>
      <c r="E234">
        <v>4.3404908453880198E-3</v>
      </c>
      <c r="F234" t="e">
        <f t="shared" si="3"/>
        <v>#N/A</v>
      </c>
    </row>
    <row r="235" spans="1:6" x14ac:dyDescent="0.3">
      <c r="A235" s="12">
        <v>43654</v>
      </c>
      <c r="B235">
        <v>-1.1268429898882101E-2</v>
      </c>
      <c r="C235">
        <v>-1.8243299273523798E-2</v>
      </c>
      <c r="D235">
        <v>7.1056466566841898E-3</v>
      </c>
      <c r="E235">
        <v>8.6973747700625596E-3</v>
      </c>
      <c r="F235" t="e">
        <f t="shared" si="3"/>
        <v>#N/A</v>
      </c>
    </row>
    <row r="236" spans="1:6" x14ac:dyDescent="0.3">
      <c r="A236" s="12">
        <v>43655</v>
      </c>
      <c r="B236">
        <v>-1.1877556392739E-2</v>
      </c>
      <c r="C236">
        <v>-1.9229459459333301E-2</v>
      </c>
      <c r="D236">
        <v>7.4897496482643601E-3</v>
      </c>
      <c r="E236">
        <v>-2.5496091490317002E-3</v>
      </c>
      <c r="F236" t="e">
        <f t="shared" si="3"/>
        <v>#N/A</v>
      </c>
    </row>
    <row r="237" spans="1:6" x14ac:dyDescent="0.3">
      <c r="A237" s="12">
        <v>43656</v>
      </c>
      <c r="B237">
        <v>-1.17749860557958E-2</v>
      </c>
      <c r="C237">
        <v>-1.9063400711998201E-2</v>
      </c>
      <c r="D237">
        <v>7.4250708440018404E-3</v>
      </c>
      <c r="E237">
        <v>4.2145433565418701E-3</v>
      </c>
      <c r="F237" t="e">
        <f t="shared" si="3"/>
        <v>#N/A</v>
      </c>
    </row>
    <row r="238" spans="1:6" x14ac:dyDescent="0.3">
      <c r="A238" s="12">
        <v>43657</v>
      </c>
      <c r="B238">
        <v>-1.16694135737018E-2</v>
      </c>
      <c r="C238">
        <v>-1.8892481568588498E-2</v>
      </c>
      <c r="D238">
        <v>7.3584989470152403E-3</v>
      </c>
      <c r="E238">
        <v>-9.5130524938421192E-3</v>
      </c>
      <c r="F238" t="e">
        <f t="shared" si="3"/>
        <v>#N/A</v>
      </c>
    </row>
    <row r="239" spans="1:6" x14ac:dyDescent="0.3">
      <c r="A239" s="12">
        <v>43658</v>
      </c>
      <c r="B239">
        <v>-1.17760318040484E-2</v>
      </c>
      <c r="C239">
        <v>-1.90650937516238E-2</v>
      </c>
      <c r="D239">
        <v>7.4257302719471299E-3</v>
      </c>
      <c r="E239">
        <v>5.4229663400300002E-3</v>
      </c>
      <c r="F239" t="e">
        <f t="shared" si="3"/>
        <v>#N/A</v>
      </c>
    </row>
    <row r="240" spans="1:6" x14ac:dyDescent="0.3">
      <c r="A240" s="12">
        <v>43661</v>
      </c>
      <c r="B240">
        <v>-1.17856453217114E-2</v>
      </c>
      <c r="C240">
        <v>-1.90806577903916E-2</v>
      </c>
      <c r="D240">
        <v>7.4317923640268698E-3</v>
      </c>
      <c r="E240">
        <v>2.9069551142879E-3</v>
      </c>
      <c r="F240" t="e">
        <f t="shared" si="3"/>
        <v>#N/A</v>
      </c>
    </row>
    <row r="241" spans="1:6" x14ac:dyDescent="0.3">
      <c r="A241" s="12">
        <v>43662</v>
      </c>
      <c r="B241">
        <v>-1.15361283639789E-2</v>
      </c>
      <c r="C241">
        <v>-1.86766962292352E-2</v>
      </c>
      <c r="D241">
        <v>7.2744519579181202E-3</v>
      </c>
      <c r="E241">
        <v>2.5238176493325901E-3</v>
      </c>
      <c r="F241" t="e">
        <f t="shared" si="3"/>
        <v>#N/A</v>
      </c>
    </row>
    <row r="242" spans="1:6" x14ac:dyDescent="0.3">
      <c r="A242" s="12">
        <v>43663</v>
      </c>
      <c r="B242">
        <v>-1.1196996932298E-2</v>
      </c>
      <c r="C242">
        <v>-1.8127651130962201E-2</v>
      </c>
      <c r="D242">
        <v>7.0606024557848101E-3</v>
      </c>
      <c r="E242">
        <v>-7.0132111285118801E-3</v>
      </c>
      <c r="F242" t="e">
        <f t="shared" si="3"/>
        <v>#N/A</v>
      </c>
    </row>
    <row r="243" spans="1:6" x14ac:dyDescent="0.3">
      <c r="A243" s="12">
        <v>43664</v>
      </c>
      <c r="B243">
        <v>-1.1453582087651199E-2</v>
      </c>
      <c r="C243">
        <v>-1.8543055922956998E-2</v>
      </c>
      <c r="D243">
        <v>7.2223999260314399E-3</v>
      </c>
      <c r="E243">
        <v>2.0478351547438202E-3</v>
      </c>
      <c r="F243" t="e">
        <f t="shared" si="3"/>
        <v>#N/A</v>
      </c>
    </row>
    <row r="244" spans="1:6" x14ac:dyDescent="0.3">
      <c r="A244" s="12">
        <v>43665</v>
      </c>
      <c r="B244">
        <v>-1.14012423831748E-2</v>
      </c>
      <c r="C244">
        <v>-1.8458319282518301E-2</v>
      </c>
      <c r="D244">
        <v>7.1893955545740199E-3</v>
      </c>
      <c r="E244">
        <v>-3.2777043965601499E-3</v>
      </c>
      <c r="F244" t="e">
        <f t="shared" si="3"/>
        <v>#N/A</v>
      </c>
    </row>
    <row r="245" spans="1:6" x14ac:dyDescent="0.3">
      <c r="A245" s="12">
        <v>43668</v>
      </c>
      <c r="B245">
        <v>-1.13890265850017E-2</v>
      </c>
      <c r="C245">
        <v>-1.84385422182833E-2</v>
      </c>
      <c r="D245">
        <v>7.1816925164199397E-3</v>
      </c>
      <c r="E245">
        <v>-1.50504244429309E-2</v>
      </c>
      <c r="F245">
        <f t="shared" si="3"/>
        <v>-1.50504244429309E-2</v>
      </c>
    </row>
    <row r="246" spans="1:6" x14ac:dyDescent="0.3">
      <c r="A246" s="12">
        <v>43669</v>
      </c>
      <c r="B246">
        <v>-1.16629200178939E-2</v>
      </c>
      <c r="C246">
        <v>-1.8881968668120901E-2</v>
      </c>
      <c r="D246">
        <v>7.3544042405183701E-3</v>
      </c>
      <c r="E246">
        <v>9.5565537053145296E-3</v>
      </c>
      <c r="F246" t="e">
        <f t="shared" si="3"/>
        <v>#N/A</v>
      </c>
    </row>
    <row r="247" spans="1:6" x14ac:dyDescent="0.3">
      <c r="A247" s="12">
        <v>43670</v>
      </c>
      <c r="B247">
        <v>-1.17670208919114E-2</v>
      </c>
      <c r="C247">
        <v>-1.9050505315762099E-2</v>
      </c>
      <c r="D247">
        <v>7.4200481708669901E-3</v>
      </c>
      <c r="E247">
        <v>-2.1296927082118701E-3</v>
      </c>
      <c r="F247" t="e">
        <f t="shared" si="3"/>
        <v>#N/A</v>
      </c>
    </row>
    <row r="248" spans="1:6" x14ac:dyDescent="0.3">
      <c r="A248" s="12">
        <v>43671</v>
      </c>
      <c r="B248">
        <v>-1.18468960549367E-2</v>
      </c>
      <c r="C248">
        <v>-1.9179821158046E-2</v>
      </c>
      <c r="D248">
        <v>7.4704158520963702E-3</v>
      </c>
      <c r="E248">
        <v>-6.4438681657724498E-3</v>
      </c>
      <c r="F248" t="e">
        <f t="shared" si="3"/>
        <v>#N/A</v>
      </c>
    </row>
    <row r="249" spans="1:6" x14ac:dyDescent="0.3">
      <c r="A249" s="12">
        <v>43672</v>
      </c>
      <c r="B249">
        <v>-1.2811918746245E-2</v>
      </c>
      <c r="C249">
        <v>-2.0742168168344701E-2</v>
      </c>
      <c r="D249">
        <v>8.07893987200437E-3</v>
      </c>
      <c r="E249">
        <v>-5.7216608833385897E-3</v>
      </c>
      <c r="F249" t="e">
        <f t="shared" si="3"/>
        <v>#N/A</v>
      </c>
    </row>
    <row r="250" spans="1:6" x14ac:dyDescent="0.3">
      <c r="A250" s="12">
        <v>43675</v>
      </c>
      <c r="B250">
        <v>-1.21184780968921E-2</v>
      </c>
      <c r="C250">
        <v>-1.9619505525182001E-2</v>
      </c>
      <c r="D250">
        <v>7.6416700592709897E-3</v>
      </c>
      <c r="E250">
        <v>-1.11415088486089E-3</v>
      </c>
      <c r="F250" t="e">
        <f t="shared" si="3"/>
        <v>#N/A</v>
      </c>
    </row>
    <row r="251" spans="1:6" x14ac:dyDescent="0.3">
      <c r="A251" s="12">
        <v>43676</v>
      </c>
      <c r="B251">
        <v>-1.22605922188679E-2</v>
      </c>
      <c r="C251">
        <v>-1.98495846472483E-2</v>
      </c>
      <c r="D251">
        <v>7.7312843839592504E-3</v>
      </c>
      <c r="E251">
        <v>1.7088816576017399E-4</v>
      </c>
      <c r="F251" t="e">
        <f t="shared" si="3"/>
        <v>#N/A</v>
      </c>
    </row>
    <row r="252" spans="1:6" x14ac:dyDescent="0.3">
      <c r="A252" s="12">
        <v>43677</v>
      </c>
      <c r="B252">
        <v>-1.18019982105835E-2</v>
      </c>
      <c r="C252">
        <v>-1.91071326984628E-2</v>
      </c>
      <c r="D252">
        <v>7.4421041688820097E-3</v>
      </c>
      <c r="E252">
        <v>3.6788050863883698E-3</v>
      </c>
      <c r="F252" t="e">
        <f t="shared" si="3"/>
        <v>#N/A</v>
      </c>
    </row>
    <row r="253" spans="1:6" x14ac:dyDescent="0.3">
      <c r="A253" s="12">
        <v>43678</v>
      </c>
      <c r="B253">
        <v>-1.21403110388669E-2</v>
      </c>
      <c r="C253">
        <v>-1.9654852498810299E-2</v>
      </c>
      <c r="D253">
        <v>7.6554374760753703E-3</v>
      </c>
      <c r="E253">
        <v>3.3173975083501499E-3</v>
      </c>
      <c r="F253" t="e">
        <f t="shared" si="3"/>
        <v>#N/A</v>
      </c>
    </row>
    <row r="254" spans="1:6" x14ac:dyDescent="0.3">
      <c r="A254" s="12">
        <v>43679</v>
      </c>
      <c r="B254">
        <v>-1.1899676984742801E-2</v>
      </c>
      <c r="C254">
        <v>-1.9265272130988002E-2</v>
      </c>
      <c r="D254">
        <v>7.5036984514273396E-3</v>
      </c>
      <c r="E254">
        <v>-4.6155123623371399E-3</v>
      </c>
      <c r="F254" t="e">
        <f t="shared" si="3"/>
        <v>#N/A</v>
      </c>
    </row>
    <row r="255" spans="1:6" x14ac:dyDescent="0.3">
      <c r="A255" s="12">
        <v>43682</v>
      </c>
      <c r="B255">
        <v>-1.1664616785444599E-2</v>
      </c>
      <c r="C255">
        <v>-1.8884715691308999E-2</v>
      </c>
      <c r="D255">
        <v>7.3554741882202396E-3</v>
      </c>
      <c r="E255">
        <v>-1.9536365822835501E-2</v>
      </c>
      <c r="F255">
        <f t="shared" si="3"/>
        <v>-1.9536365822835501E-2</v>
      </c>
    </row>
    <row r="256" spans="1:6" x14ac:dyDescent="0.3">
      <c r="A256" s="12">
        <v>43683</v>
      </c>
      <c r="B256">
        <v>-1.2044273138370001E-2</v>
      </c>
      <c r="C256">
        <v>-1.94993695987002E-2</v>
      </c>
      <c r="D256">
        <v>7.5948778956631399E-3</v>
      </c>
      <c r="E256">
        <v>3.6580993066978999E-3</v>
      </c>
      <c r="F256" t="e">
        <f t="shared" si="3"/>
        <v>#N/A</v>
      </c>
    </row>
    <row r="257" spans="1:6" x14ac:dyDescent="0.3">
      <c r="A257" s="12">
        <v>43684</v>
      </c>
      <c r="B257">
        <v>-1.17783305814397E-2</v>
      </c>
      <c r="C257">
        <v>-1.90688154133184E-2</v>
      </c>
      <c r="D257">
        <v>7.42717983502125E-3</v>
      </c>
      <c r="E257">
        <v>5.4242900995510697E-3</v>
      </c>
      <c r="F257" t="e">
        <f t="shared" si="3"/>
        <v>#N/A</v>
      </c>
    </row>
    <row r="258" spans="1:6" x14ac:dyDescent="0.3">
      <c r="A258" s="12">
        <v>43685</v>
      </c>
      <c r="B258">
        <v>-1.4795750730727E-2</v>
      </c>
      <c r="C258">
        <v>-2.3953941319179502E-2</v>
      </c>
      <c r="D258">
        <v>9.3299046678501692E-3</v>
      </c>
      <c r="E258">
        <v>-9.1159473485318606E-3</v>
      </c>
      <c r="F258" t="e">
        <f t="shared" si="3"/>
        <v>#N/A</v>
      </c>
    </row>
    <row r="259" spans="1:6" x14ac:dyDescent="0.3">
      <c r="A259" s="12">
        <v>43686</v>
      </c>
      <c r="B259">
        <v>-1.7293858353574401E-2</v>
      </c>
      <c r="C259">
        <v>-2.79983135511617E-2</v>
      </c>
      <c r="D259">
        <v>1.0905161401717199E-2</v>
      </c>
      <c r="E259">
        <v>1.59765905096182E-3</v>
      </c>
      <c r="F259" t="e">
        <f t="shared" ref="F259:F322" si="4">IF(E259&lt;B259, E259, NA())</f>
        <v>#N/A</v>
      </c>
    </row>
    <row r="260" spans="1:6" x14ac:dyDescent="0.3">
      <c r="A260" s="12">
        <v>43689</v>
      </c>
      <c r="B260">
        <v>-1.6127544698467899E-2</v>
      </c>
      <c r="C260">
        <v>-2.6110081628184002E-2</v>
      </c>
      <c r="D260">
        <v>1.0169707323516399E-2</v>
      </c>
      <c r="E260">
        <v>4.1398211217623503E-3</v>
      </c>
      <c r="F260" t="e">
        <f t="shared" si="4"/>
        <v>#N/A</v>
      </c>
    </row>
    <row r="261" spans="1:6" x14ac:dyDescent="0.3">
      <c r="A261" s="12">
        <v>43690</v>
      </c>
      <c r="B261">
        <v>-1.51321683844543E-2</v>
      </c>
      <c r="C261">
        <v>-2.4498592880481101E-2</v>
      </c>
      <c r="D261">
        <v>9.5420429158499104E-3</v>
      </c>
      <c r="E261">
        <v>3.52753435310494E-3</v>
      </c>
      <c r="F261" t="e">
        <f t="shared" si="4"/>
        <v>#N/A</v>
      </c>
    </row>
    <row r="262" spans="1:6" x14ac:dyDescent="0.3">
      <c r="A262" s="12">
        <v>43691</v>
      </c>
      <c r="B262">
        <v>-1.43858160886778E-2</v>
      </c>
      <c r="C262">
        <v>-2.3290267637522101E-2</v>
      </c>
      <c r="D262">
        <v>9.0714080764993897E-3</v>
      </c>
      <c r="E262">
        <v>9.3686173297646803E-4</v>
      </c>
      <c r="F262" t="e">
        <f t="shared" si="4"/>
        <v>#N/A</v>
      </c>
    </row>
    <row r="263" spans="1:6" x14ac:dyDescent="0.3">
      <c r="A263" s="12">
        <v>43692</v>
      </c>
      <c r="B263">
        <v>-1.3661063468645899E-2</v>
      </c>
      <c r="C263">
        <v>-2.2116911716141802E-2</v>
      </c>
      <c r="D263">
        <v>8.6143935609311103E-3</v>
      </c>
      <c r="E263">
        <v>4.0444250854229898E-3</v>
      </c>
      <c r="F263" t="e">
        <f t="shared" si="4"/>
        <v>#N/A</v>
      </c>
    </row>
    <row r="264" spans="1:6" x14ac:dyDescent="0.3">
      <c r="A264" s="12">
        <v>43693</v>
      </c>
      <c r="B264">
        <v>-1.3047568229305299E-2</v>
      </c>
      <c r="C264">
        <v>-2.1123678643335201E-2</v>
      </c>
      <c r="D264">
        <v>8.2275357257730296E-3</v>
      </c>
      <c r="E264">
        <v>5.39382266524948E-3</v>
      </c>
      <c r="F264" t="e">
        <f t="shared" si="4"/>
        <v>#N/A</v>
      </c>
    </row>
    <row r="265" spans="1:6" x14ac:dyDescent="0.3">
      <c r="A265" s="12">
        <v>43696</v>
      </c>
      <c r="B265">
        <v>-1.28860340001979E-2</v>
      </c>
      <c r="C265">
        <v>-2.08621588654276E-2</v>
      </c>
      <c r="D265">
        <v>8.1256754697039395E-3</v>
      </c>
      <c r="E265">
        <v>4.7387693370119404E-3</v>
      </c>
      <c r="F265" t="e">
        <f t="shared" si="4"/>
        <v>#N/A</v>
      </c>
    </row>
    <row r="266" spans="1:6" x14ac:dyDescent="0.3">
      <c r="A266" s="12">
        <v>43697</v>
      </c>
      <c r="B266">
        <v>-1.24151450492168E-2</v>
      </c>
      <c r="C266">
        <v>-2.0099801719451402E-2</v>
      </c>
      <c r="D266">
        <v>7.8287423095180202E-3</v>
      </c>
      <c r="E266">
        <v>8.5955587352222508E-3</v>
      </c>
      <c r="F266" t="e">
        <f t="shared" si="4"/>
        <v>#N/A</v>
      </c>
    </row>
    <row r="267" spans="1:6" x14ac:dyDescent="0.3">
      <c r="A267" s="12">
        <v>43698</v>
      </c>
      <c r="B267">
        <v>-1.39556133267332E-2</v>
      </c>
      <c r="C267">
        <v>-2.2593780389087499E-2</v>
      </c>
      <c r="D267">
        <v>8.8001308138693207E-3</v>
      </c>
      <c r="E267">
        <v>3.5559373711178698E-3</v>
      </c>
      <c r="F267" t="e">
        <f t="shared" si="4"/>
        <v>#N/A</v>
      </c>
    </row>
    <row r="268" spans="1:6" x14ac:dyDescent="0.3">
      <c r="A268" s="12">
        <v>43699</v>
      </c>
      <c r="B268">
        <v>-1.33536441769541E-2</v>
      </c>
      <c r="C268">
        <v>-2.1619207759946E-2</v>
      </c>
      <c r="D268">
        <v>8.4205411004009394E-3</v>
      </c>
      <c r="E268">
        <v>1.0741882880307601E-3</v>
      </c>
      <c r="F268" t="e">
        <f t="shared" si="4"/>
        <v>#N/A</v>
      </c>
    </row>
    <row r="269" spans="1:6" x14ac:dyDescent="0.3">
      <c r="A269" s="12">
        <v>43700</v>
      </c>
      <c r="B269">
        <v>-1.3618645647993999E-2</v>
      </c>
      <c r="C269">
        <v>-2.2048238351384999E-2</v>
      </c>
      <c r="D269">
        <v>8.5876457310911508E-3</v>
      </c>
      <c r="E269">
        <v>-8.8735792728480197E-3</v>
      </c>
      <c r="F269" t="e">
        <f t="shared" si="4"/>
        <v>#N/A</v>
      </c>
    </row>
    <row r="270" spans="1:6" x14ac:dyDescent="0.3">
      <c r="A270" s="12">
        <v>43703</v>
      </c>
      <c r="B270">
        <v>-1.3153532556497E-2</v>
      </c>
      <c r="C270">
        <v>-2.1295232173917801E-2</v>
      </c>
      <c r="D270">
        <v>8.2943547124458908E-3</v>
      </c>
      <c r="E270">
        <v>-2.2683277072788601E-3</v>
      </c>
      <c r="F270" t="e">
        <f t="shared" si="4"/>
        <v>#N/A</v>
      </c>
    </row>
    <row r="271" spans="1:6" x14ac:dyDescent="0.3">
      <c r="A271" s="12">
        <v>43704</v>
      </c>
      <c r="B271">
        <v>-1.32500922502134E-2</v>
      </c>
      <c r="C271">
        <v>-2.1451559843880402E-2</v>
      </c>
      <c r="D271">
        <v>8.3552433252325493E-3</v>
      </c>
      <c r="E271">
        <v>-8.4191743189850794E-3</v>
      </c>
      <c r="F271" t="e">
        <f t="shared" si="4"/>
        <v>#N/A</v>
      </c>
    </row>
    <row r="272" spans="1:6" x14ac:dyDescent="0.3">
      <c r="A272" s="12">
        <v>43705</v>
      </c>
      <c r="B272">
        <v>-1.36264174482619E-2</v>
      </c>
      <c r="C272">
        <v>-2.20608206968806E-2</v>
      </c>
      <c r="D272">
        <v>8.5925464729944608E-3</v>
      </c>
      <c r="E272">
        <v>7.6920784645122297E-3</v>
      </c>
      <c r="F272" t="e">
        <f t="shared" si="4"/>
        <v>#N/A</v>
      </c>
    </row>
    <row r="273" spans="1:6" x14ac:dyDescent="0.3">
      <c r="A273" s="12">
        <v>43706</v>
      </c>
      <c r="B273">
        <v>-1.3205782504066E-2</v>
      </c>
      <c r="C273">
        <v>-2.13798235002234E-2</v>
      </c>
      <c r="D273">
        <v>8.3273024849916406E-3</v>
      </c>
      <c r="E273">
        <v>1.35380313037648E-2</v>
      </c>
      <c r="F273" t="e">
        <f t="shared" si="4"/>
        <v>#N/A</v>
      </c>
    </row>
    <row r="274" spans="1:6" x14ac:dyDescent="0.3">
      <c r="A274" s="12">
        <v>43707</v>
      </c>
      <c r="B274">
        <v>-1.2842982730628E-2</v>
      </c>
      <c r="C274">
        <v>-2.0792459963103398E-2</v>
      </c>
      <c r="D274">
        <v>8.0985281996378694E-3</v>
      </c>
      <c r="E274">
        <v>2.4512088855683099E-2</v>
      </c>
      <c r="F274" t="e">
        <f t="shared" si="4"/>
        <v>#N/A</v>
      </c>
    </row>
    <row r="275" spans="1:6" x14ac:dyDescent="0.3">
      <c r="A275" s="12">
        <v>43710</v>
      </c>
      <c r="B275">
        <v>-1.5154189935743301E-2</v>
      </c>
      <c r="C275">
        <v>-2.4534245207756301E-2</v>
      </c>
      <c r="D275">
        <v>9.5559292659178306E-3</v>
      </c>
      <c r="E275">
        <v>-2.4120653524127701E-3</v>
      </c>
      <c r="F275" t="e">
        <f t="shared" si="4"/>
        <v>#N/A</v>
      </c>
    </row>
    <row r="276" spans="1:6" x14ac:dyDescent="0.3">
      <c r="A276" s="12">
        <v>43711</v>
      </c>
      <c r="B276">
        <v>-1.4743876962966199E-2</v>
      </c>
      <c r="C276">
        <v>-2.3869959018344499E-2</v>
      </c>
      <c r="D276">
        <v>9.2971941067722698E-3</v>
      </c>
      <c r="E276">
        <v>-7.9077725950725004E-3</v>
      </c>
      <c r="F276" t="e">
        <f t="shared" si="4"/>
        <v>#N/A</v>
      </c>
    </row>
    <row r="277" spans="1:6" x14ac:dyDescent="0.3">
      <c r="A277" s="12">
        <v>43712</v>
      </c>
      <c r="B277">
        <v>-1.45720933503373E-2</v>
      </c>
      <c r="C277">
        <v>-2.3591845751137101E-2</v>
      </c>
      <c r="D277">
        <v>9.1888707943229894E-3</v>
      </c>
      <c r="E277">
        <v>-5.8109474803497201E-5</v>
      </c>
      <c r="F277" t="e">
        <f t="shared" si="4"/>
        <v>#N/A</v>
      </c>
    </row>
    <row r="278" spans="1:6" x14ac:dyDescent="0.3">
      <c r="A278" s="12">
        <v>43713</v>
      </c>
      <c r="B278">
        <v>-1.3996796996796301E-2</v>
      </c>
      <c r="C278">
        <v>-2.2660455695663901E-2</v>
      </c>
      <c r="D278">
        <v>8.8261004130166503E-3</v>
      </c>
      <c r="E278">
        <v>5.46108754257979E-3</v>
      </c>
      <c r="F278" t="e">
        <f t="shared" si="4"/>
        <v>#N/A</v>
      </c>
    </row>
    <row r="279" spans="1:6" x14ac:dyDescent="0.3">
      <c r="A279" s="12">
        <v>43714</v>
      </c>
      <c r="B279">
        <v>-1.33922676362616E-2</v>
      </c>
      <c r="C279">
        <v>-2.1681738150909999E-2</v>
      </c>
      <c r="D279">
        <v>8.4448962818202897E-3</v>
      </c>
      <c r="E279">
        <v>-8.4979919757454895E-3</v>
      </c>
      <c r="F279" t="e">
        <f t="shared" si="4"/>
        <v>#N/A</v>
      </c>
    </row>
    <row r="280" spans="1:6" x14ac:dyDescent="0.3">
      <c r="A280" s="12">
        <v>43717</v>
      </c>
      <c r="B280">
        <v>-1.31558877693169E-2</v>
      </c>
      <c r="C280">
        <v>-2.12990452031252E-2</v>
      </c>
      <c r="D280">
        <v>8.2958398625732604E-3</v>
      </c>
      <c r="E280">
        <v>-1.3738293961299899E-3</v>
      </c>
      <c r="F280" t="e">
        <f t="shared" si="4"/>
        <v>#N/A</v>
      </c>
    </row>
    <row r="281" spans="1:6" x14ac:dyDescent="0.3">
      <c r="A281" s="12">
        <v>43718</v>
      </c>
      <c r="B281">
        <v>-1.26660960409401E-2</v>
      </c>
      <c r="C281">
        <v>-2.0506084944894299E-2</v>
      </c>
      <c r="D281">
        <v>7.9869869887973493E-3</v>
      </c>
      <c r="E281">
        <v>7.9929995390544701E-3</v>
      </c>
      <c r="F281" t="e">
        <f t="shared" si="4"/>
        <v>#N/A</v>
      </c>
    </row>
    <row r="282" spans="1:6" x14ac:dyDescent="0.3">
      <c r="A282" s="12">
        <v>43719</v>
      </c>
      <c r="B282">
        <v>-1.25164965743293E-2</v>
      </c>
      <c r="C282">
        <v>-2.02638872416624E-2</v>
      </c>
      <c r="D282">
        <v>7.8926525554021704E-3</v>
      </c>
      <c r="E282">
        <v>8.0693171937113294E-3</v>
      </c>
      <c r="F282" t="e">
        <f t="shared" si="4"/>
        <v>#N/A</v>
      </c>
    </row>
    <row r="283" spans="1:6" x14ac:dyDescent="0.3">
      <c r="A283" s="12">
        <v>43720</v>
      </c>
      <c r="B283">
        <v>-1.2222565255806599E-2</v>
      </c>
      <c r="C283">
        <v>-1.9788019968422901E-2</v>
      </c>
      <c r="D283">
        <v>7.7073053411497901E-3</v>
      </c>
      <c r="E283">
        <v>-5.5784683333327898E-3</v>
      </c>
      <c r="F283" t="e">
        <f t="shared" si="4"/>
        <v>#N/A</v>
      </c>
    </row>
    <row r="284" spans="1:6" x14ac:dyDescent="0.3">
      <c r="A284" s="12">
        <v>43721</v>
      </c>
      <c r="B284">
        <v>-1.22642747705112E-2</v>
      </c>
      <c r="C284">
        <v>-1.9855546604000199E-2</v>
      </c>
      <c r="D284">
        <v>7.73360652741731E-3</v>
      </c>
      <c r="E284">
        <v>-1.91979648760847E-3</v>
      </c>
      <c r="F284" t="e">
        <f t="shared" si="4"/>
        <v>#N/A</v>
      </c>
    </row>
    <row r="285" spans="1:6" x14ac:dyDescent="0.3">
      <c r="A285" s="12">
        <v>43724</v>
      </c>
      <c r="B285">
        <v>-1.18591834593636E-2</v>
      </c>
      <c r="C285">
        <v>-1.91997141509711E-2</v>
      </c>
      <c r="D285">
        <v>7.4781640437228004E-3</v>
      </c>
      <c r="E285">
        <v>-3.9776943107127701E-3</v>
      </c>
      <c r="F285" t="e">
        <f t="shared" si="4"/>
        <v>#N/A</v>
      </c>
    </row>
    <row r="286" spans="1:6" x14ac:dyDescent="0.3">
      <c r="A286" s="12">
        <v>43725</v>
      </c>
      <c r="B286">
        <v>-1.1666472364215001E-2</v>
      </c>
      <c r="C286">
        <v>-1.8887719825792501E-2</v>
      </c>
      <c r="D286">
        <v>7.3566442791028596E-3</v>
      </c>
      <c r="E286">
        <v>-2.1734328109965801E-3</v>
      </c>
      <c r="F286" t="e">
        <f t="shared" si="4"/>
        <v>#N/A</v>
      </c>
    </row>
    <row r="287" spans="1:6" x14ac:dyDescent="0.3">
      <c r="A287" s="12">
        <v>43726</v>
      </c>
      <c r="B287">
        <v>-1.1986930623074399E-2</v>
      </c>
      <c r="C287">
        <v>-1.94065335357331E-2</v>
      </c>
      <c r="D287">
        <v>7.5587188517012103E-3</v>
      </c>
      <c r="E287">
        <v>-3.9443091162192998E-3</v>
      </c>
      <c r="F287" t="e">
        <f t="shared" si="4"/>
        <v>#N/A</v>
      </c>
    </row>
    <row r="288" spans="1:6" x14ac:dyDescent="0.3">
      <c r="A288" s="12">
        <v>43727</v>
      </c>
      <c r="B288">
        <v>-1.15841959650073E-2</v>
      </c>
      <c r="C288">
        <v>-1.8754516443656499E-2</v>
      </c>
      <c r="D288">
        <v>7.3047624263336301E-3</v>
      </c>
      <c r="E288">
        <v>-2.35501788454416E-2</v>
      </c>
      <c r="F288">
        <f t="shared" si="4"/>
        <v>-2.35501788454416E-2</v>
      </c>
    </row>
    <row r="289" spans="1:6" x14ac:dyDescent="0.3">
      <c r="A289" s="12">
        <v>43728</v>
      </c>
      <c r="B289">
        <v>-1.5771147356107899E-2</v>
      </c>
      <c r="C289">
        <v>-2.5533083462928801E-2</v>
      </c>
      <c r="D289">
        <v>9.94497028322632E-3</v>
      </c>
      <c r="E289">
        <v>9.2744506619892308E-3</v>
      </c>
      <c r="F289" t="e">
        <f t="shared" si="4"/>
        <v>#N/A</v>
      </c>
    </row>
    <row r="290" spans="1:6" x14ac:dyDescent="0.3">
      <c r="A290" s="12">
        <v>43731</v>
      </c>
      <c r="B290">
        <v>-1.7054109229929702E-2</v>
      </c>
      <c r="C290">
        <v>-2.7610165863110599E-2</v>
      </c>
      <c r="D290">
        <v>1.07539803965411E-2</v>
      </c>
      <c r="E290">
        <v>-6.2850213712932401E-3</v>
      </c>
      <c r="F290" t="e">
        <f t="shared" si="4"/>
        <v>#N/A</v>
      </c>
    </row>
    <row r="291" spans="1:6" x14ac:dyDescent="0.3">
      <c r="A291" s="12">
        <v>43732</v>
      </c>
      <c r="B291">
        <v>-1.6198912963319999E-2</v>
      </c>
      <c r="C291">
        <v>-2.6225625020299199E-2</v>
      </c>
      <c r="D291">
        <v>1.02147107247969E-2</v>
      </c>
      <c r="E291">
        <v>-3.9124227612672199E-3</v>
      </c>
      <c r="F291" t="e">
        <f t="shared" si="4"/>
        <v>#N/A</v>
      </c>
    </row>
    <row r="292" spans="1:6" x14ac:dyDescent="0.3">
      <c r="A292" s="12">
        <v>43733</v>
      </c>
      <c r="B292">
        <v>-1.53083257448957E-2</v>
      </c>
      <c r="C292">
        <v>-2.4783787133327701E-2</v>
      </c>
      <c r="D292">
        <v>9.6531242262457E-3</v>
      </c>
      <c r="E292">
        <v>-3.8886801663505399E-3</v>
      </c>
      <c r="F292" t="e">
        <f t="shared" si="4"/>
        <v>#N/A</v>
      </c>
    </row>
    <row r="293" spans="1:6" x14ac:dyDescent="0.3">
      <c r="A293" s="12">
        <v>43734</v>
      </c>
      <c r="B293">
        <v>-1.44651976585225E-2</v>
      </c>
      <c r="C293">
        <v>-2.34187843650943E-2</v>
      </c>
      <c r="D293">
        <v>9.1214645077352906E-3</v>
      </c>
      <c r="E293">
        <v>1.2983788114424201E-2</v>
      </c>
      <c r="F293" t="e">
        <f t="shared" si="4"/>
        <v>#N/A</v>
      </c>
    </row>
    <row r="294" spans="1:6" x14ac:dyDescent="0.3">
      <c r="A294" s="12">
        <v>43735</v>
      </c>
      <c r="B294">
        <v>-1.40510307066509E-2</v>
      </c>
      <c r="C294">
        <v>-2.2748258682279601E-2</v>
      </c>
      <c r="D294">
        <v>8.8602991064074803E-3</v>
      </c>
      <c r="E294">
        <v>-8.0275844216803095E-3</v>
      </c>
      <c r="F294" t="e">
        <f t="shared" si="4"/>
        <v>#N/A</v>
      </c>
    </row>
    <row r="295" spans="1:6" x14ac:dyDescent="0.3">
      <c r="A295" s="12">
        <v>43738</v>
      </c>
      <c r="B295">
        <v>-1.35628320197457E-2</v>
      </c>
      <c r="C295">
        <v>-2.1957877517372399E-2</v>
      </c>
      <c r="D295">
        <v>8.5524507727412595E-3</v>
      </c>
      <c r="E295">
        <v>3.2052941401378701E-3</v>
      </c>
      <c r="F295" t="e">
        <f t="shared" si="4"/>
        <v>#N/A</v>
      </c>
    </row>
    <row r="296" spans="1:6" x14ac:dyDescent="0.3">
      <c r="A296" s="12">
        <v>43739</v>
      </c>
      <c r="B296">
        <v>-1.30548437475109E-2</v>
      </c>
      <c r="C296">
        <v>-2.1135457520888301E-2</v>
      </c>
      <c r="D296">
        <v>8.2321235221277204E-3</v>
      </c>
      <c r="E296">
        <v>-1.6060023666464301E-3</v>
      </c>
      <c r="F296" t="e">
        <f t="shared" si="4"/>
        <v>#N/A</v>
      </c>
    </row>
    <row r="297" spans="1:6" x14ac:dyDescent="0.3">
      <c r="A297" s="12">
        <v>43740</v>
      </c>
      <c r="B297">
        <v>-1.2981261380968801E-2</v>
      </c>
      <c r="C297">
        <v>-2.1016329554869401E-2</v>
      </c>
      <c r="D297">
        <v>8.1857239525779096E-3</v>
      </c>
      <c r="E297">
        <v>-1.37681331195991E-2</v>
      </c>
      <c r="F297">
        <f t="shared" si="4"/>
        <v>-1.37681331195991E-2</v>
      </c>
    </row>
    <row r="298" spans="1:6" x14ac:dyDescent="0.3">
      <c r="A298" s="12">
        <v>43741</v>
      </c>
      <c r="B298">
        <v>-1.30300365174904E-2</v>
      </c>
      <c r="C298">
        <v>-2.1095295251124802E-2</v>
      </c>
      <c r="D298">
        <v>8.2164805787329192E-3</v>
      </c>
      <c r="E298">
        <v>-2.7196822755614899E-2</v>
      </c>
      <c r="F298">
        <f t="shared" si="4"/>
        <v>-2.7196822755614899E-2</v>
      </c>
    </row>
    <row r="299" spans="1:6" x14ac:dyDescent="0.3">
      <c r="A299" s="12">
        <v>43742</v>
      </c>
      <c r="B299">
        <v>-1.6075973383796901E-2</v>
      </c>
      <c r="C299">
        <v>-2.6026588991151602E-2</v>
      </c>
      <c r="D299">
        <v>1.01371874833114E-2</v>
      </c>
      <c r="E299">
        <v>-5.5068226808763499E-3</v>
      </c>
      <c r="F299" t="e">
        <f t="shared" si="4"/>
        <v>#N/A</v>
      </c>
    </row>
    <row r="300" spans="1:6" x14ac:dyDescent="0.3">
      <c r="A300" s="12">
        <v>43745</v>
      </c>
      <c r="B300">
        <v>-1.42724288601622E-2</v>
      </c>
      <c r="C300">
        <v>-2.3106696619894399E-2</v>
      </c>
      <c r="D300">
        <v>8.9999083566234192E-3</v>
      </c>
      <c r="E300">
        <v>-9.2911571029128202E-3</v>
      </c>
      <c r="F300" t="e">
        <f t="shared" si="4"/>
        <v>#N/A</v>
      </c>
    </row>
    <row r="301" spans="1:6" x14ac:dyDescent="0.3">
      <c r="A301" s="12">
        <v>43746</v>
      </c>
      <c r="B301">
        <v>-1.38695479591511E-2</v>
      </c>
      <c r="C301">
        <v>-2.2454442764238601E-2</v>
      </c>
      <c r="D301">
        <v>8.7458597133784604E-3</v>
      </c>
      <c r="E301">
        <v>-5.4737853442253202E-3</v>
      </c>
      <c r="F301" t="e">
        <f t="shared" si="4"/>
        <v>#N/A</v>
      </c>
    </row>
    <row r="302" spans="1:6" x14ac:dyDescent="0.3">
      <c r="A302" s="12">
        <v>43747</v>
      </c>
      <c r="B302">
        <v>-1.3549877032651E-2</v>
      </c>
      <c r="C302">
        <v>-2.1936903725213799E-2</v>
      </c>
      <c r="D302">
        <v>8.5442816168284294E-3</v>
      </c>
      <c r="E302">
        <v>3.3902936661432299E-3</v>
      </c>
      <c r="F302" t="e">
        <f t="shared" si="4"/>
        <v>#N/A</v>
      </c>
    </row>
    <row r="303" spans="1:6" x14ac:dyDescent="0.3">
      <c r="A303" s="12">
        <v>43748</v>
      </c>
      <c r="B303">
        <v>-1.33531791385523E-2</v>
      </c>
      <c r="C303">
        <v>-2.1618454874689299E-2</v>
      </c>
      <c r="D303">
        <v>8.4202478564801495E-3</v>
      </c>
      <c r="E303">
        <v>-3.6679914082800901E-3</v>
      </c>
      <c r="F303" t="e">
        <f t="shared" si="4"/>
        <v>#N/A</v>
      </c>
    </row>
    <row r="304" spans="1:6" x14ac:dyDescent="0.3">
      <c r="A304" s="12">
        <v>43749</v>
      </c>
      <c r="B304">
        <v>-1.3024267864070601E-2</v>
      </c>
      <c r="C304">
        <v>-2.10859559490492E-2</v>
      </c>
      <c r="D304">
        <v>8.2128429811923892E-3</v>
      </c>
      <c r="E304">
        <v>-1.3829744666082E-2</v>
      </c>
      <c r="F304">
        <f t="shared" si="4"/>
        <v>-1.3829744666082E-2</v>
      </c>
    </row>
    <row r="305" spans="1:6" x14ac:dyDescent="0.3">
      <c r="A305" s="12">
        <v>43752</v>
      </c>
      <c r="B305">
        <v>-1.3048048074693799E-2</v>
      </c>
      <c r="C305">
        <v>-2.1124455500724101E-2</v>
      </c>
      <c r="D305">
        <v>8.22783830668373E-3</v>
      </c>
      <c r="E305">
        <v>-7.3098332136739899E-3</v>
      </c>
      <c r="F305" t="e">
        <f t="shared" si="4"/>
        <v>#N/A</v>
      </c>
    </row>
    <row r="306" spans="1:6" x14ac:dyDescent="0.3">
      <c r="A306" s="12">
        <v>43753</v>
      </c>
      <c r="B306">
        <v>-1.2740105104668401E-2</v>
      </c>
      <c r="C306">
        <v>-2.0625903722724499E-2</v>
      </c>
      <c r="D306">
        <v>8.0336556250638399E-3</v>
      </c>
      <c r="E306">
        <v>1.7478149353761602E-2</v>
      </c>
      <c r="F306" t="e">
        <f t="shared" si="4"/>
        <v>#N/A</v>
      </c>
    </row>
    <row r="307" spans="1:6" x14ac:dyDescent="0.3">
      <c r="A307" s="12">
        <v>43754</v>
      </c>
      <c r="B307">
        <v>-1.3228789519096E-2</v>
      </c>
      <c r="C307">
        <v>-2.14170712680446E-2</v>
      </c>
      <c r="D307">
        <v>8.3418102487968302E-3</v>
      </c>
      <c r="E307">
        <v>4.3769595717810398E-3</v>
      </c>
      <c r="F307" t="e">
        <f t="shared" si="4"/>
        <v>#N/A</v>
      </c>
    </row>
    <row r="308" spans="1:6" x14ac:dyDescent="0.3">
      <c r="A308" s="12">
        <v>43755</v>
      </c>
      <c r="B308">
        <v>-1.2903481442276399E-2</v>
      </c>
      <c r="C308">
        <v>-2.0890405827094002E-2</v>
      </c>
      <c r="D308">
        <v>8.1366774779326797E-3</v>
      </c>
      <c r="E308">
        <v>6.1511123996132204E-3</v>
      </c>
      <c r="F308" t="e">
        <f t="shared" si="4"/>
        <v>#N/A</v>
      </c>
    </row>
    <row r="309" spans="1:6" x14ac:dyDescent="0.3">
      <c r="A309" s="12">
        <v>43756</v>
      </c>
      <c r="B309">
        <v>-1.4151985232905499E-2</v>
      </c>
      <c r="C309">
        <v>-2.2911701473511899E-2</v>
      </c>
      <c r="D309">
        <v>8.9239590127471596E-3</v>
      </c>
      <c r="E309">
        <v>8.5282333654623603E-4</v>
      </c>
      <c r="F309" t="e">
        <f t="shared" si="4"/>
        <v>#N/A</v>
      </c>
    </row>
    <row r="310" spans="1:6" x14ac:dyDescent="0.3">
      <c r="A310" s="12">
        <v>43759</v>
      </c>
      <c r="B310">
        <v>-1.37541332458461E-2</v>
      </c>
      <c r="C310">
        <v>-2.2267589300687299E-2</v>
      </c>
      <c r="D310">
        <v>8.6730815021204E-3</v>
      </c>
      <c r="E310">
        <v>-1.1734710286365E-2</v>
      </c>
      <c r="F310" t="e">
        <f t="shared" si="4"/>
        <v>#N/A</v>
      </c>
    </row>
    <row r="311" spans="1:6" x14ac:dyDescent="0.3">
      <c r="A311" s="12">
        <v>43760</v>
      </c>
      <c r="B311">
        <v>-1.38968033194579E-2</v>
      </c>
      <c r="C311">
        <v>-2.2498568494206998E-2</v>
      </c>
      <c r="D311">
        <v>8.7630463987977501E-3</v>
      </c>
      <c r="E311">
        <v>1.64493679377163E-2</v>
      </c>
      <c r="F311" t="e">
        <f t="shared" si="4"/>
        <v>#N/A</v>
      </c>
    </row>
    <row r="312" spans="1:6" x14ac:dyDescent="0.3">
      <c r="A312" s="12">
        <v>43761</v>
      </c>
      <c r="B312">
        <v>-1.38006346847412E-2</v>
      </c>
      <c r="C312">
        <v>-2.23428739387448E-2</v>
      </c>
      <c r="D312">
        <v>8.7024043799996901E-3</v>
      </c>
      <c r="E312">
        <v>-1.7693593159286199E-2</v>
      </c>
      <c r="F312">
        <f t="shared" si="4"/>
        <v>-1.7693593159286199E-2</v>
      </c>
    </row>
    <row r="313" spans="1:6" x14ac:dyDescent="0.3">
      <c r="A313" s="12">
        <v>43762</v>
      </c>
      <c r="B313">
        <v>-1.5081824092645101E-2</v>
      </c>
      <c r="C313">
        <v>-2.4417086762021801E-2</v>
      </c>
      <c r="D313">
        <v>9.5102968117353904E-3</v>
      </c>
      <c r="E313">
        <v>-5.1697464160749198E-4</v>
      </c>
      <c r="F313" t="e">
        <f t="shared" si="4"/>
        <v>#N/A</v>
      </c>
    </row>
    <row r="314" spans="1:6" x14ac:dyDescent="0.3">
      <c r="A314" s="12">
        <v>43763</v>
      </c>
      <c r="B314">
        <v>-1.50563292838083E-2</v>
      </c>
      <c r="C314">
        <v>-2.4375811319772501E-2</v>
      </c>
      <c r="D314">
        <v>9.49422029488259E-3</v>
      </c>
      <c r="E314">
        <v>-1.22103231448417E-2</v>
      </c>
      <c r="F314" t="e">
        <f t="shared" si="4"/>
        <v>#N/A</v>
      </c>
    </row>
    <row r="315" spans="1:6" x14ac:dyDescent="0.3">
      <c r="A315" s="12">
        <v>43766</v>
      </c>
      <c r="B315">
        <v>-1.50672806646821E-2</v>
      </c>
      <c r="C315">
        <v>-2.4393541324798301E-2</v>
      </c>
      <c r="D315">
        <v>9.5011260167613704E-3</v>
      </c>
      <c r="E315">
        <v>6.9334985596514196E-3</v>
      </c>
      <c r="F315" t="e">
        <f t="shared" si="4"/>
        <v>#N/A</v>
      </c>
    </row>
    <row r="316" spans="1:6" x14ac:dyDescent="0.3">
      <c r="A316" s="12">
        <v>43767</v>
      </c>
      <c r="B316">
        <v>-1.47600863010682E-2</v>
      </c>
      <c r="C316">
        <v>-2.3896201521397299E-2</v>
      </c>
      <c r="D316">
        <v>9.30741539138117E-3</v>
      </c>
      <c r="E316">
        <v>1.2126591418317199E-2</v>
      </c>
      <c r="F316" t="e">
        <f t="shared" si="4"/>
        <v>#N/A</v>
      </c>
    </row>
    <row r="317" spans="1:6" x14ac:dyDescent="0.3">
      <c r="A317" s="12">
        <v>43768</v>
      </c>
      <c r="B317">
        <v>-1.50064206989125E-2</v>
      </c>
      <c r="C317">
        <v>-2.42950105996418E-2</v>
      </c>
      <c r="D317">
        <v>9.4627489388385694E-3</v>
      </c>
      <c r="E317">
        <v>3.82110914411618E-3</v>
      </c>
      <c r="F317" t="e">
        <f t="shared" si="4"/>
        <v>#N/A</v>
      </c>
    </row>
    <row r="318" spans="1:6" x14ac:dyDescent="0.3">
      <c r="A318" s="12">
        <v>43769</v>
      </c>
      <c r="B318">
        <v>-1.4251510275987299E-2</v>
      </c>
      <c r="C318">
        <v>-2.30728299681154E-2</v>
      </c>
      <c r="D318">
        <v>8.9867175155711205E-3</v>
      </c>
      <c r="E318">
        <v>6.9748030314164596E-3</v>
      </c>
      <c r="F318" t="e">
        <f t="shared" si="4"/>
        <v>#N/A</v>
      </c>
    </row>
    <row r="319" spans="1:6" x14ac:dyDescent="0.3">
      <c r="A319" s="12">
        <v>43770</v>
      </c>
      <c r="B319">
        <v>-1.3989908771858199E-2</v>
      </c>
      <c r="C319">
        <v>-2.2649303835987199E-2</v>
      </c>
      <c r="D319">
        <v>8.8217568360550898E-3</v>
      </c>
      <c r="E319">
        <v>2.0708941756525101E-2</v>
      </c>
      <c r="F319" t="e">
        <f t="shared" si="4"/>
        <v>#N/A</v>
      </c>
    </row>
    <row r="320" spans="1:6" x14ac:dyDescent="0.3">
      <c r="A320" s="12">
        <v>43774</v>
      </c>
      <c r="B320">
        <v>-1.6135676003663699E-2</v>
      </c>
      <c r="C320">
        <v>-2.6123246002946202E-2</v>
      </c>
      <c r="D320">
        <v>1.0174834762041301E-2</v>
      </c>
      <c r="E320">
        <v>1.9519383944288E-2</v>
      </c>
      <c r="F320" t="e">
        <f t="shared" si="4"/>
        <v>#N/A</v>
      </c>
    </row>
    <row r="321" spans="1:6" x14ac:dyDescent="0.3">
      <c r="A321" s="12">
        <v>43775</v>
      </c>
      <c r="B321">
        <v>-1.67032922626206E-2</v>
      </c>
      <c r="C321">
        <v>-2.7042202182076001E-2</v>
      </c>
      <c r="D321">
        <v>1.05327622292155E-2</v>
      </c>
      <c r="E321">
        <v>1.2752950304869301E-2</v>
      </c>
      <c r="F321" t="e">
        <f t="shared" si="4"/>
        <v>#N/A</v>
      </c>
    </row>
    <row r="322" spans="1:6" x14ac:dyDescent="0.3">
      <c r="A322" s="12">
        <v>43776</v>
      </c>
      <c r="B322">
        <v>-1.6627612471725398E-2</v>
      </c>
      <c r="C322">
        <v>-2.6919678539772101E-2</v>
      </c>
      <c r="D322">
        <v>1.04850400657927E-2</v>
      </c>
      <c r="E322">
        <v>8.1303294405724608E-3</v>
      </c>
      <c r="F322" t="e">
        <f t="shared" si="4"/>
        <v>#N/A</v>
      </c>
    </row>
    <row r="323" spans="1:6" x14ac:dyDescent="0.3">
      <c r="A323" s="12">
        <v>43777</v>
      </c>
      <c r="B323">
        <v>-1.6514392144207898E-2</v>
      </c>
      <c r="C323">
        <v>-2.6736377730583599E-2</v>
      </c>
      <c r="D323">
        <v>1.0413645590350001E-2</v>
      </c>
      <c r="E323">
        <v>-6.1133866540760001E-3</v>
      </c>
      <c r="F323" t="e">
        <f t="shared" ref="F323:F386" si="5">IF(E323&lt;B323, E323, NA())</f>
        <v>#N/A</v>
      </c>
    </row>
    <row r="324" spans="1:6" x14ac:dyDescent="0.3">
      <c r="A324" s="12">
        <v>43780</v>
      </c>
      <c r="B324">
        <v>-1.5993612073863499E-2</v>
      </c>
      <c r="C324">
        <v>-2.5893248140726299E-2</v>
      </c>
      <c r="D324">
        <v>1.0085252087535799E-2</v>
      </c>
      <c r="E324">
        <v>-9.7100518851228298E-4</v>
      </c>
      <c r="F324" t="e">
        <f t="shared" si="5"/>
        <v>#N/A</v>
      </c>
    </row>
    <row r="325" spans="1:6" x14ac:dyDescent="0.3">
      <c r="A325" s="12">
        <v>43781</v>
      </c>
      <c r="B325">
        <v>-1.5607130991449799E-2</v>
      </c>
      <c r="C325">
        <v>-2.5267545171164599E-2</v>
      </c>
      <c r="D325">
        <v>9.84154484209274E-3</v>
      </c>
      <c r="E325">
        <v>2.3891321582236798E-3</v>
      </c>
      <c r="F325" t="e">
        <f t="shared" si="5"/>
        <v>#N/A</v>
      </c>
    </row>
    <row r="326" spans="1:6" x14ac:dyDescent="0.3">
      <c r="A326" s="12">
        <v>43782</v>
      </c>
      <c r="B326">
        <v>-1.51480125090395E-2</v>
      </c>
      <c r="C326">
        <v>-2.4524244112208E-2</v>
      </c>
      <c r="D326">
        <v>9.5520339041151193E-3</v>
      </c>
      <c r="E326">
        <v>-2.9132525642683502E-3</v>
      </c>
      <c r="F326" t="e">
        <f t="shared" si="5"/>
        <v>#N/A</v>
      </c>
    </row>
    <row r="327" spans="1:6" x14ac:dyDescent="0.3">
      <c r="A327" s="12">
        <v>43783</v>
      </c>
      <c r="B327">
        <v>-1.47853861202033E-2</v>
      </c>
      <c r="C327">
        <v>-2.3937161280315599E-2</v>
      </c>
      <c r="D327">
        <v>9.3233689516255807E-3</v>
      </c>
      <c r="E327">
        <v>-6.3637078191578602E-3</v>
      </c>
      <c r="F327" t="e">
        <f t="shared" si="5"/>
        <v>#N/A</v>
      </c>
    </row>
    <row r="328" spans="1:6" x14ac:dyDescent="0.3">
      <c r="A328" s="12">
        <v>43784</v>
      </c>
      <c r="B328">
        <v>-1.4467126061898801E-2</v>
      </c>
      <c r="C328">
        <v>-2.3421906400748701E-2</v>
      </c>
      <c r="D328">
        <v>9.1226805203587502E-3</v>
      </c>
      <c r="E328">
        <v>-4.2226504092392099E-3</v>
      </c>
      <c r="F328" t="e">
        <f t="shared" si="5"/>
        <v>#N/A</v>
      </c>
    </row>
    <row r="329" spans="1:6" x14ac:dyDescent="0.3">
      <c r="A329" s="12">
        <v>43787</v>
      </c>
      <c r="B329">
        <v>-1.4019937784071399E-2</v>
      </c>
      <c r="C329">
        <v>-2.2697920037322301E-2</v>
      </c>
      <c r="D329">
        <v>8.8406925309257103E-3</v>
      </c>
      <c r="E329">
        <v>-6.26062028791157E-4</v>
      </c>
      <c r="F329" t="e">
        <f t="shared" si="5"/>
        <v>#N/A</v>
      </c>
    </row>
    <row r="330" spans="1:6" x14ac:dyDescent="0.3">
      <c r="A330" s="12">
        <v>43788</v>
      </c>
      <c r="B330">
        <v>-1.37397507497372E-2</v>
      </c>
      <c r="C330">
        <v>-2.2244304408011999E-2</v>
      </c>
      <c r="D330">
        <v>8.6640121875567796E-3</v>
      </c>
      <c r="E330">
        <v>3.84363053936668E-3</v>
      </c>
      <c r="F330" t="e">
        <f t="shared" si="5"/>
        <v>#N/A</v>
      </c>
    </row>
    <row r="331" spans="1:6" x14ac:dyDescent="0.3">
      <c r="A331" s="12">
        <v>43789</v>
      </c>
      <c r="B331">
        <v>-1.33407230794377E-2</v>
      </c>
      <c r="C331">
        <v>-2.1598288834146401E-2</v>
      </c>
      <c r="D331">
        <v>8.4123933145788098E-3</v>
      </c>
      <c r="E331">
        <v>-3.19825786968779E-3</v>
      </c>
      <c r="F331" t="e">
        <f t="shared" si="5"/>
        <v>#N/A</v>
      </c>
    </row>
    <row r="332" spans="1:6" x14ac:dyDescent="0.3">
      <c r="A332" s="12">
        <v>43790</v>
      </c>
      <c r="B332">
        <v>-1.2954070632666501E-2</v>
      </c>
      <c r="C332">
        <v>-2.0972308430080799E-2</v>
      </c>
      <c r="D332">
        <v>8.1685780101972208E-3</v>
      </c>
      <c r="E332">
        <v>-6.7749802181952101E-3</v>
      </c>
      <c r="F332" t="e">
        <f t="shared" si="5"/>
        <v>#N/A</v>
      </c>
    </row>
    <row r="333" spans="1:6" x14ac:dyDescent="0.3">
      <c r="A333" s="12">
        <v>43791</v>
      </c>
      <c r="B333">
        <v>-1.2657699680817199E-2</v>
      </c>
      <c r="C333">
        <v>-2.04924914529966E-2</v>
      </c>
      <c r="D333">
        <v>7.9816924119333905E-3</v>
      </c>
      <c r="E333">
        <v>2.1274017859210801E-3</v>
      </c>
      <c r="F333" t="e">
        <f t="shared" si="5"/>
        <v>#N/A</v>
      </c>
    </row>
    <row r="334" spans="1:6" x14ac:dyDescent="0.3">
      <c r="A334" s="12">
        <v>43794</v>
      </c>
      <c r="B334">
        <v>-1.22376356856651E-2</v>
      </c>
      <c r="C334">
        <v>-1.9812418608211799E-2</v>
      </c>
      <c r="D334">
        <v>7.7168084529852599E-3</v>
      </c>
      <c r="E334">
        <v>2.0661206049860902E-3</v>
      </c>
      <c r="F334" t="e">
        <f t="shared" si="5"/>
        <v>#N/A</v>
      </c>
    </row>
    <row r="335" spans="1:6" x14ac:dyDescent="0.3">
      <c r="A335" s="12">
        <v>43795</v>
      </c>
      <c r="B335">
        <v>-1.20453832873402E-2</v>
      </c>
      <c r="C335">
        <v>-1.9501166901437501E-2</v>
      </c>
      <c r="D335">
        <v>7.5955779334136997E-3</v>
      </c>
      <c r="E335">
        <v>-1.1648405538567001E-2</v>
      </c>
      <c r="F335" t="e">
        <f t="shared" si="5"/>
        <v>#N/A</v>
      </c>
    </row>
    <row r="336" spans="1:6" x14ac:dyDescent="0.3">
      <c r="A336" s="12">
        <v>43796</v>
      </c>
      <c r="B336">
        <v>-1.3115458714269E-2</v>
      </c>
      <c r="C336">
        <v>-2.12335915989228E-2</v>
      </c>
      <c r="D336">
        <v>8.2703461085709903E-3</v>
      </c>
      <c r="E336">
        <v>7.3789865615267502E-3</v>
      </c>
      <c r="F336" t="e">
        <f t="shared" si="5"/>
        <v>#N/A</v>
      </c>
    </row>
    <row r="337" spans="1:6" x14ac:dyDescent="0.3">
      <c r="A337" s="12">
        <v>43797</v>
      </c>
      <c r="B337">
        <v>-1.31967781433715E-2</v>
      </c>
      <c r="C337">
        <v>-2.13652456709791E-2</v>
      </c>
      <c r="D337">
        <v>8.3216245151201702E-3</v>
      </c>
      <c r="E337">
        <v>3.0295646120178099E-5</v>
      </c>
      <c r="F337" t="e">
        <f t="shared" si="5"/>
        <v>#N/A</v>
      </c>
    </row>
    <row r="338" spans="1:6" x14ac:dyDescent="0.3">
      <c r="A338" s="12">
        <v>43798</v>
      </c>
      <c r="B338">
        <v>-1.27535518899858E-2</v>
      </c>
      <c r="C338">
        <v>-2.06476737236043E-2</v>
      </c>
      <c r="D338">
        <v>8.0421348991056799E-3</v>
      </c>
      <c r="E338">
        <v>3.0054289073420202E-3</v>
      </c>
      <c r="F338" t="e">
        <f t="shared" si="5"/>
        <v>#N/A</v>
      </c>
    </row>
    <row r="339" spans="1:6" x14ac:dyDescent="0.3">
      <c r="A339" s="12">
        <v>43801</v>
      </c>
      <c r="B339">
        <v>-1.26709577305296E-2</v>
      </c>
      <c r="C339">
        <v>-2.0513955895767901E-2</v>
      </c>
      <c r="D339">
        <v>7.9900526730752493E-3</v>
      </c>
      <c r="E339">
        <v>-6.3193600074373298E-3</v>
      </c>
      <c r="F339" t="e">
        <f t="shared" si="5"/>
        <v>#N/A</v>
      </c>
    </row>
    <row r="340" spans="1:6" x14ac:dyDescent="0.3">
      <c r="A340" s="12">
        <v>43802</v>
      </c>
      <c r="B340">
        <v>-1.25482076888687E-2</v>
      </c>
      <c r="C340">
        <v>-2.0315226723562799E-2</v>
      </c>
      <c r="D340">
        <v>7.9126489503772001E-3</v>
      </c>
      <c r="E340">
        <v>-1.6876109460226599E-3</v>
      </c>
      <c r="F340" t="e">
        <f t="shared" si="5"/>
        <v>#N/A</v>
      </c>
    </row>
    <row r="341" spans="1:6" x14ac:dyDescent="0.3">
      <c r="A341" s="12">
        <v>43803</v>
      </c>
      <c r="B341">
        <v>-1.2873841896152901E-2</v>
      </c>
      <c r="C341">
        <v>-2.08424201613789E-2</v>
      </c>
      <c r="D341">
        <v>8.1179873725934406E-3</v>
      </c>
      <c r="E341">
        <v>1.3544778238675699E-2</v>
      </c>
      <c r="F341" t="e">
        <f t="shared" si="5"/>
        <v>#N/A</v>
      </c>
    </row>
    <row r="342" spans="1:6" x14ac:dyDescent="0.3">
      <c r="A342" s="12">
        <v>43804</v>
      </c>
      <c r="B342">
        <v>-1.5535937918704199E-2</v>
      </c>
      <c r="C342">
        <v>-2.5152285410580899E-2</v>
      </c>
      <c r="D342">
        <v>9.7966519134529105E-3</v>
      </c>
      <c r="E342">
        <v>1.5318154966109099E-2</v>
      </c>
      <c r="F342" t="e">
        <f t="shared" si="5"/>
        <v>#N/A</v>
      </c>
    </row>
    <row r="343" spans="1:6" x14ac:dyDescent="0.3">
      <c r="A343" s="12">
        <v>43805</v>
      </c>
      <c r="B343">
        <v>-1.9025636717741101E-2</v>
      </c>
      <c r="C343">
        <v>-3.0802018349115799E-2</v>
      </c>
      <c r="D343">
        <v>1.1997186222733301E-2</v>
      </c>
      <c r="E343">
        <v>1.3533083667270299E-2</v>
      </c>
      <c r="F343" t="e">
        <f t="shared" si="5"/>
        <v>#N/A</v>
      </c>
    </row>
    <row r="344" spans="1:6" x14ac:dyDescent="0.3">
      <c r="A344" s="12">
        <v>43808</v>
      </c>
      <c r="B344">
        <v>-1.9725397856245198E-2</v>
      </c>
      <c r="C344">
        <v>-3.1934913702263402E-2</v>
      </c>
      <c r="D344">
        <v>1.24384416095892E-2</v>
      </c>
      <c r="E344">
        <v>-2.1739986406522599E-3</v>
      </c>
      <c r="F344" t="e">
        <f t="shared" si="5"/>
        <v>#N/A</v>
      </c>
    </row>
    <row r="345" spans="1:6" x14ac:dyDescent="0.3">
      <c r="A345" s="12">
        <v>43809</v>
      </c>
      <c r="B345">
        <v>-1.9029404602215399E-2</v>
      </c>
      <c r="C345">
        <v>-3.08081184575347E-2</v>
      </c>
      <c r="D345">
        <v>1.1999562175369001E-2</v>
      </c>
      <c r="E345">
        <v>1.8848258034343799E-3</v>
      </c>
      <c r="F345" t="e">
        <f t="shared" si="5"/>
        <v>#N/A</v>
      </c>
    </row>
    <row r="346" spans="1:6" x14ac:dyDescent="0.3">
      <c r="A346" s="12">
        <v>43810</v>
      </c>
      <c r="B346">
        <v>-1.7900331698371599E-2</v>
      </c>
      <c r="C346">
        <v>-2.89801783566257E-2</v>
      </c>
      <c r="D346">
        <v>1.12875913705325E-2</v>
      </c>
      <c r="E346">
        <v>4.36486966684437E-3</v>
      </c>
      <c r="F346" t="e">
        <f t="shared" si="5"/>
        <v>#N/A</v>
      </c>
    </row>
    <row r="347" spans="1:6" x14ac:dyDescent="0.3">
      <c r="A347" s="12">
        <v>43811</v>
      </c>
      <c r="B347">
        <v>-1.6827119011451501E-2</v>
      </c>
      <c r="C347">
        <v>-2.72426745156009E-2</v>
      </c>
      <c r="D347">
        <v>1.0610844901933401E-2</v>
      </c>
      <c r="E347">
        <v>9.0799013374374005E-3</v>
      </c>
      <c r="F347" t="e">
        <f t="shared" si="5"/>
        <v>#N/A</v>
      </c>
    </row>
    <row r="348" spans="1:6" x14ac:dyDescent="0.3">
      <c r="A348" s="12">
        <v>43812</v>
      </c>
      <c r="B348">
        <v>-1.39564844407352E-2</v>
      </c>
      <c r="C348">
        <v>-2.2595190700335999E-2</v>
      </c>
      <c r="D348">
        <v>8.8006801209468098E-3</v>
      </c>
      <c r="E348">
        <v>-5.8372006040848202E-3</v>
      </c>
      <c r="F348" t="e">
        <f t="shared" si="5"/>
        <v>#N/A</v>
      </c>
    </row>
    <row r="349" spans="1:6" x14ac:dyDescent="0.3">
      <c r="A349" s="12">
        <v>43815</v>
      </c>
      <c r="B349">
        <v>-1.39576085765033E-2</v>
      </c>
      <c r="C349">
        <v>-2.2597010647340699E-2</v>
      </c>
      <c r="D349">
        <v>8.8013889784925494E-3</v>
      </c>
      <c r="E349">
        <v>-2.5814810303448898E-2</v>
      </c>
      <c r="F349">
        <f t="shared" si="5"/>
        <v>-2.5814810303448898E-2</v>
      </c>
    </row>
    <row r="350" spans="1:6" x14ac:dyDescent="0.3">
      <c r="A350" s="12">
        <v>43816</v>
      </c>
      <c r="B350">
        <v>-2.3966625356583199E-2</v>
      </c>
      <c r="C350">
        <v>-3.8801352351665701E-2</v>
      </c>
      <c r="D350">
        <v>1.5112874896076E-2</v>
      </c>
      <c r="E350">
        <v>5.7217945242383399E-3</v>
      </c>
      <c r="F350" t="e">
        <f t="shared" si="5"/>
        <v>#N/A</v>
      </c>
    </row>
    <row r="351" spans="1:6" x14ac:dyDescent="0.3">
      <c r="A351" s="12">
        <v>43817</v>
      </c>
      <c r="B351">
        <v>-1.3913660148687499E-2</v>
      </c>
      <c r="C351">
        <v>-2.2525859268804401E-2</v>
      </c>
      <c r="D351">
        <v>8.7736759783693507E-3</v>
      </c>
      <c r="E351">
        <v>-2.15174015844013E-2</v>
      </c>
      <c r="F351">
        <f t="shared" si="5"/>
        <v>-2.15174015844013E-2</v>
      </c>
    </row>
    <row r="352" spans="1:6" x14ac:dyDescent="0.3">
      <c r="A352" s="12">
        <v>43818</v>
      </c>
      <c r="B352">
        <v>-2.4963566030117498E-2</v>
      </c>
      <c r="C352">
        <v>-4.0415373757348702E-2</v>
      </c>
      <c r="D352">
        <v>1.5741525757587201E-2</v>
      </c>
      <c r="E352">
        <v>-5.02464718894826E-3</v>
      </c>
      <c r="F352" t="e">
        <f t="shared" si="5"/>
        <v>#N/A</v>
      </c>
    </row>
    <row r="353" spans="1:6" x14ac:dyDescent="0.3">
      <c r="A353" s="12">
        <v>43819</v>
      </c>
      <c r="B353">
        <v>-1.63609003160777E-2</v>
      </c>
      <c r="C353">
        <v>-2.6487878393786302E-2</v>
      </c>
      <c r="D353">
        <v>1.03168567115827E-2</v>
      </c>
      <c r="E353">
        <v>-1.11604466005854E-2</v>
      </c>
      <c r="F353" t="e">
        <f t="shared" si="5"/>
        <v>#N/A</v>
      </c>
    </row>
    <row r="354" spans="1:6" x14ac:dyDescent="0.3">
      <c r="A354" s="12">
        <v>43822</v>
      </c>
      <c r="B354">
        <v>-1.6566106589842599E-2</v>
      </c>
      <c r="C354">
        <v>-2.68201020929787E-2</v>
      </c>
      <c r="D354">
        <v>1.04462556860798E-2</v>
      </c>
      <c r="E354">
        <v>7.6976617264419402E-3</v>
      </c>
      <c r="F354" t="e">
        <f t="shared" si="5"/>
        <v>#N/A</v>
      </c>
    </row>
    <row r="355" spans="1:6" x14ac:dyDescent="0.3">
      <c r="A355" s="12">
        <v>43823</v>
      </c>
      <c r="B355">
        <v>-1.3797035621504699E-2</v>
      </c>
      <c r="C355">
        <v>-2.2337047147584201E-2</v>
      </c>
      <c r="D355">
        <v>8.7001348826621101E-3</v>
      </c>
      <c r="E355">
        <v>7.0090096827254301E-3</v>
      </c>
      <c r="F355" t="e">
        <f t="shared" si="5"/>
        <v>#N/A</v>
      </c>
    </row>
    <row r="356" spans="1:6" x14ac:dyDescent="0.3">
      <c r="A356" s="12">
        <v>43824</v>
      </c>
      <c r="B356">
        <v>-1.3642413687375701E-2</v>
      </c>
      <c r="C356">
        <v>-2.2086718198131801E-2</v>
      </c>
      <c r="D356">
        <v>8.60263338164091E-3</v>
      </c>
      <c r="E356">
        <v>1.14303409797968E-2</v>
      </c>
      <c r="F356" t="e">
        <f t="shared" si="5"/>
        <v>#N/A</v>
      </c>
    </row>
    <row r="357" spans="1:6" x14ac:dyDescent="0.3">
      <c r="A357" s="12">
        <v>43825</v>
      </c>
      <c r="B357">
        <v>-1.7219718093276E-2</v>
      </c>
      <c r="C357">
        <v>-2.78782823694462E-2</v>
      </c>
      <c r="D357">
        <v>1.0858410035516E-2</v>
      </c>
      <c r="E357">
        <v>2.5304111658872599E-3</v>
      </c>
      <c r="F357" t="e">
        <f t="shared" si="5"/>
        <v>#N/A</v>
      </c>
    </row>
    <row r="358" spans="1:6" x14ac:dyDescent="0.3">
      <c r="A358" s="12">
        <v>43826</v>
      </c>
      <c r="B358">
        <v>-1.38664639142278E-2</v>
      </c>
      <c r="C358">
        <v>-2.24494497745307E-2</v>
      </c>
      <c r="D358">
        <v>8.7439149762948594E-3</v>
      </c>
      <c r="E358">
        <v>-2.2291285363876499E-3</v>
      </c>
      <c r="F358" t="e">
        <f t="shared" si="5"/>
        <v>#N/A</v>
      </c>
    </row>
    <row r="359" spans="1:6" x14ac:dyDescent="0.3">
      <c r="A359" s="12">
        <v>43829</v>
      </c>
      <c r="B359">
        <v>-1.35182437494571E-2</v>
      </c>
      <c r="C359">
        <v>-2.18856902502675E-2</v>
      </c>
      <c r="D359">
        <v>8.5243343007441099E-3</v>
      </c>
      <c r="E359">
        <v>-3.6493062771647501E-3</v>
      </c>
      <c r="F359" t="e">
        <f t="shared" si="5"/>
        <v>#N/A</v>
      </c>
    </row>
    <row r="360" spans="1:6" x14ac:dyDescent="0.3">
      <c r="A360" s="12">
        <v>43833</v>
      </c>
      <c r="B360">
        <v>-1.32030576526395E-2</v>
      </c>
      <c r="C360">
        <v>-2.1375412035583199E-2</v>
      </c>
      <c r="D360">
        <v>8.3255842481474197E-3</v>
      </c>
      <c r="E360">
        <v>4.3044892243972697E-3</v>
      </c>
      <c r="F360" t="e">
        <f t="shared" si="5"/>
        <v>#N/A</v>
      </c>
    </row>
    <row r="361" spans="1:6" x14ac:dyDescent="0.3">
      <c r="A361" s="12">
        <v>43836</v>
      </c>
      <c r="B361">
        <v>-1.33786404707968E-2</v>
      </c>
      <c r="C361">
        <v>-2.1659676119193401E-2</v>
      </c>
      <c r="D361">
        <v>8.4363032636629604E-3</v>
      </c>
      <c r="E361">
        <v>-6.3508407951135097E-3</v>
      </c>
      <c r="F361" t="e">
        <f t="shared" si="5"/>
        <v>#N/A</v>
      </c>
    </row>
    <row r="362" spans="1:6" x14ac:dyDescent="0.3">
      <c r="A362" s="12">
        <v>43838</v>
      </c>
      <c r="B362">
        <v>-1.5988802640396801E-2</v>
      </c>
      <c r="C362">
        <v>-2.5885461791176699E-2</v>
      </c>
      <c r="D362">
        <v>1.0082219354924499E-2</v>
      </c>
      <c r="E362">
        <v>-3.12375520039595E-3</v>
      </c>
      <c r="F362" t="e">
        <f t="shared" si="5"/>
        <v>#N/A</v>
      </c>
    </row>
    <row r="363" spans="1:6" x14ac:dyDescent="0.3">
      <c r="A363" s="12">
        <v>43839</v>
      </c>
      <c r="B363">
        <v>-1.5676396538571901E-2</v>
      </c>
      <c r="C363">
        <v>-2.5379684317153199E-2</v>
      </c>
      <c r="D363">
        <v>9.8852223116025397E-3</v>
      </c>
      <c r="E363">
        <v>-2.6321074283027298E-4</v>
      </c>
      <c r="F363" t="e">
        <f t="shared" si="5"/>
        <v>#N/A</v>
      </c>
    </row>
    <row r="364" spans="1:6" x14ac:dyDescent="0.3">
      <c r="A364" s="12">
        <v>43840</v>
      </c>
      <c r="B364">
        <v>-1.5133232353587E-2</v>
      </c>
      <c r="C364">
        <v>-2.45003154192447E-2</v>
      </c>
      <c r="D364">
        <v>9.5427138335180094E-3</v>
      </c>
      <c r="E364">
        <v>1.0068366822591801E-2</v>
      </c>
      <c r="F364" t="e">
        <f t="shared" si="5"/>
        <v>#N/A</v>
      </c>
    </row>
    <row r="365" spans="1:6" x14ac:dyDescent="0.3">
      <c r="A365" s="12">
        <v>43843</v>
      </c>
      <c r="B365">
        <v>-1.5185556842655301E-2</v>
      </c>
      <c r="C365">
        <v>-2.4585027426327601E-2</v>
      </c>
      <c r="D365">
        <v>9.5757086104432208E-3</v>
      </c>
      <c r="E365">
        <v>-2.26405530785732E-3</v>
      </c>
      <c r="F365" t="e">
        <f t="shared" si="5"/>
        <v>#N/A</v>
      </c>
    </row>
    <row r="366" spans="1:6" x14ac:dyDescent="0.3">
      <c r="A366" s="12">
        <v>43844</v>
      </c>
      <c r="B366">
        <v>-1.4699791123439899E-2</v>
      </c>
      <c r="C366">
        <v>-2.3798585173769999E-2</v>
      </c>
      <c r="D366">
        <v>9.2693944575711201E-3</v>
      </c>
      <c r="E366">
        <v>-9.2064562003454798E-3</v>
      </c>
      <c r="F366" t="e">
        <f t="shared" si="5"/>
        <v>#N/A</v>
      </c>
    </row>
    <row r="367" spans="1:6" x14ac:dyDescent="0.3">
      <c r="A367" s="12">
        <v>43845</v>
      </c>
      <c r="B367">
        <v>-1.4867636195416501E-2</v>
      </c>
      <c r="C367">
        <v>-2.40703220445792E-2</v>
      </c>
      <c r="D367">
        <v>9.3752342050100902E-3</v>
      </c>
      <c r="E367">
        <v>1.1777262772647999E-3</v>
      </c>
      <c r="F367" t="e">
        <f t="shared" si="5"/>
        <v>#N/A</v>
      </c>
    </row>
    <row r="368" spans="1:6" x14ac:dyDescent="0.3">
      <c r="A368" s="12">
        <v>43846</v>
      </c>
      <c r="B368">
        <v>-1.4208951125407E-2</v>
      </c>
      <c r="C368">
        <v>-2.30039277938257E-2</v>
      </c>
      <c r="D368">
        <v>8.9598805659032409E-3</v>
      </c>
      <c r="E368">
        <v>1.5262903468249E-2</v>
      </c>
      <c r="F368" t="e">
        <f t="shared" si="5"/>
        <v>#N/A</v>
      </c>
    </row>
    <row r="369" spans="1:6" x14ac:dyDescent="0.3">
      <c r="A369" s="12">
        <v>43847</v>
      </c>
      <c r="B369">
        <v>-2.08573101904777E-2</v>
      </c>
      <c r="C369">
        <v>-3.3767450768216502E-2</v>
      </c>
      <c r="D369">
        <v>1.31522029024732E-2</v>
      </c>
      <c r="E369">
        <v>3.8745657075801498E-3</v>
      </c>
      <c r="F369" t="e">
        <f t="shared" si="5"/>
        <v>#N/A</v>
      </c>
    </row>
    <row r="370" spans="1:6" x14ac:dyDescent="0.3">
      <c r="A370" s="12">
        <v>43850</v>
      </c>
      <c r="B370">
        <v>-1.4087706851978099E-2</v>
      </c>
      <c r="C370">
        <v>-2.28076364218056E-2</v>
      </c>
      <c r="D370">
        <v>8.8834263505544308E-3</v>
      </c>
      <c r="E370">
        <v>1.8495726932191099E-2</v>
      </c>
      <c r="F370" t="e">
        <f t="shared" si="5"/>
        <v>#N/A</v>
      </c>
    </row>
    <row r="371" spans="1:6" x14ac:dyDescent="0.3">
      <c r="A371" s="12">
        <v>43851</v>
      </c>
      <c r="B371">
        <v>-2.4420329132068E-2</v>
      </c>
      <c r="C371">
        <v>-3.9535887138851797E-2</v>
      </c>
      <c r="D371">
        <v>1.53989714280976E-2</v>
      </c>
      <c r="E371">
        <v>1.5055830648899901E-3</v>
      </c>
      <c r="F371" t="e">
        <f t="shared" si="5"/>
        <v>#N/A</v>
      </c>
    </row>
    <row r="372" spans="1:6" x14ac:dyDescent="0.3">
      <c r="A372" s="12">
        <v>43852</v>
      </c>
      <c r="B372">
        <v>-1.8516151448373399E-2</v>
      </c>
      <c r="C372">
        <v>-2.99771747526314E-2</v>
      </c>
      <c r="D372">
        <v>1.1675914995650301E-2</v>
      </c>
      <c r="E372">
        <v>-3.18956386956798E-3</v>
      </c>
      <c r="F372" t="e">
        <f t="shared" si="5"/>
        <v>#N/A</v>
      </c>
    </row>
    <row r="373" spans="1:6" x14ac:dyDescent="0.3">
      <c r="A373" s="12">
        <v>43853</v>
      </c>
      <c r="B373">
        <v>-1.71611315877911E-2</v>
      </c>
      <c r="C373">
        <v>-2.7783432318237499E-2</v>
      </c>
      <c r="D373">
        <v>1.0821466556206E-2</v>
      </c>
      <c r="E373">
        <v>-5.0592858331313098E-3</v>
      </c>
      <c r="F373" t="e">
        <f t="shared" si="5"/>
        <v>#N/A</v>
      </c>
    </row>
    <row r="374" spans="1:6" x14ac:dyDescent="0.3">
      <c r="A374" s="12">
        <v>43854</v>
      </c>
      <c r="B374">
        <v>-1.5521720238937199E-2</v>
      </c>
      <c r="C374">
        <v>-2.51292673513401E-2</v>
      </c>
      <c r="D374">
        <v>9.7876865287801103E-3</v>
      </c>
      <c r="E374">
        <v>1.03504222571245E-2</v>
      </c>
      <c r="F374" t="e">
        <f t="shared" si="5"/>
        <v>#N/A</v>
      </c>
    </row>
    <row r="375" spans="1:6" x14ac:dyDescent="0.3">
      <c r="A375" s="12">
        <v>43857</v>
      </c>
      <c r="B375">
        <v>-1.6729163642037699E-2</v>
      </c>
      <c r="C375">
        <v>-2.70840872824459E-2</v>
      </c>
      <c r="D375">
        <v>1.0549076203949299E-2</v>
      </c>
      <c r="E375">
        <v>-2.9275379215115702E-3</v>
      </c>
      <c r="F375" t="e">
        <f t="shared" si="5"/>
        <v>#N/A</v>
      </c>
    </row>
    <row r="376" spans="1:6" x14ac:dyDescent="0.3">
      <c r="A376" s="12">
        <v>43858</v>
      </c>
      <c r="B376">
        <v>-1.63117476808512E-2</v>
      </c>
      <c r="C376">
        <v>-2.64083015368002E-2</v>
      </c>
      <c r="D376">
        <v>1.0285862042289901E-2</v>
      </c>
      <c r="E376">
        <v>-2.34356959847526E-3</v>
      </c>
      <c r="F376" t="e">
        <f t="shared" si="5"/>
        <v>#N/A</v>
      </c>
    </row>
    <row r="377" spans="1:6" x14ac:dyDescent="0.3">
      <c r="A377" s="12">
        <v>43859</v>
      </c>
      <c r="B377">
        <v>-1.48260400596761E-2</v>
      </c>
      <c r="C377">
        <v>-2.4002978966639801E-2</v>
      </c>
      <c r="D377">
        <v>9.3490045132511492E-3</v>
      </c>
      <c r="E377">
        <v>1.4778332367055299E-2</v>
      </c>
      <c r="F377" t="e">
        <f t="shared" si="5"/>
        <v>#N/A</v>
      </c>
    </row>
    <row r="378" spans="1:6" x14ac:dyDescent="0.3">
      <c r="A378" s="12">
        <v>43860</v>
      </c>
      <c r="B378">
        <v>-1.5601582208999199E-2</v>
      </c>
      <c r="C378">
        <v>-2.52585618345544E-2</v>
      </c>
      <c r="D378">
        <v>9.83804589079053E-3</v>
      </c>
      <c r="E378">
        <v>7.4756445439263597E-3</v>
      </c>
      <c r="F378" t="e">
        <f t="shared" si="5"/>
        <v>#N/A</v>
      </c>
    </row>
    <row r="379" spans="1:6" x14ac:dyDescent="0.3">
      <c r="A379" s="12">
        <v>43861</v>
      </c>
      <c r="B379">
        <v>-1.4244420369233001E-2</v>
      </c>
      <c r="C379">
        <v>-2.3061351590746001E-2</v>
      </c>
      <c r="D379">
        <v>8.9822467620875399E-3</v>
      </c>
      <c r="E379">
        <v>-7.7670743233423196E-3</v>
      </c>
      <c r="F379" t="e">
        <f t="shared" si="5"/>
        <v>#N/A</v>
      </c>
    </row>
    <row r="380" spans="1:6" x14ac:dyDescent="0.3">
      <c r="A380" s="12">
        <v>43864</v>
      </c>
      <c r="B380">
        <v>-1.55066142580054E-2</v>
      </c>
      <c r="C380">
        <v>-2.5104811155274302E-2</v>
      </c>
      <c r="D380">
        <v>9.7781609991484005E-3</v>
      </c>
      <c r="E380">
        <v>-4.3875642448231401E-3</v>
      </c>
      <c r="F380" t="e">
        <f t="shared" si="5"/>
        <v>#N/A</v>
      </c>
    </row>
    <row r="381" spans="1:6" x14ac:dyDescent="0.3">
      <c r="A381" s="12">
        <v>43865</v>
      </c>
      <c r="B381">
        <v>-1.4342962292057801E-2</v>
      </c>
      <c r="C381">
        <v>-2.3220888438844099E-2</v>
      </c>
      <c r="D381">
        <v>9.0443853289284299E-3</v>
      </c>
      <c r="E381">
        <v>2.18941740120504E-3</v>
      </c>
      <c r="F381" t="e">
        <f t="shared" si="5"/>
        <v>#N/A</v>
      </c>
    </row>
    <row r="382" spans="1:6" x14ac:dyDescent="0.3">
      <c r="A382" s="12">
        <v>43866</v>
      </c>
      <c r="B382">
        <v>-1.28490871432217E-2</v>
      </c>
      <c r="C382">
        <v>-2.08023428506783E-2</v>
      </c>
      <c r="D382">
        <v>8.1023775202022294E-3</v>
      </c>
      <c r="E382">
        <v>-1.5842880238171001E-3</v>
      </c>
      <c r="F382" t="e">
        <f t="shared" si="5"/>
        <v>#N/A</v>
      </c>
    </row>
    <row r="383" spans="1:6" x14ac:dyDescent="0.3">
      <c r="A383" s="12">
        <v>43867</v>
      </c>
      <c r="B383">
        <v>-1.22634705665512E-2</v>
      </c>
      <c r="C383">
        <v>-1.98542446183952E-2</v>
      </c>
      <c r="D383">
        <v>7.73309941247486E-3</v>
      </c>
      <c r="E383">
        <v>-6.8171222746644502E-3</v>
      </c>
      <c r="F383" t="e">
        <f t="shared" si="5"/>
        <v>#N/A</v>
      </c>
    </row>
    <row r="384" spans="1:6" x14ac:dyDescent="0.3">
      <c r="A384" s="12">
        <v>43868</v>
      </c>
      <c r="B384">
        <v>-1.29596475153785E-2</v>
      </c>
      <c r="C384">
        <v>-2.0981337260294199E-2</v>
      </c>
      <c r="D384">
        <v>8.1720946809626296E-3</v>
      </c>
      <c r="E384">
        <v>-1.1630988206714101E-2</v>
      </c>
      <c r="F384" t="e">
        <f t="shared" si="5"/>
        <v>#N/A</v>
      </c>
    </row>
    <row r="385" spans="1:6" x14ac:dyDescent="0.3">
      <c r="A385" s="12">
        <v>43871</v>
      </c>
      <c r="B385">
        <v>-1.4443925163706701E-2</v>
      </c>
      <c r="C385">
        <v>-2.3384344741055899E-2</v>
      </c>
      <c r="D385">
        <v>9.1080504977069099E-3</v>
      </c>
      <c r="E385">
        <v>-1.5275516463840901E-2</v>
      </c>
      <c r="F385">
        <f t="shared" si="5"/>
        <v>-1.5275516463840901E-2</v>
      </c>
    </row>
    <row r="386" spans="1:6" x14ac:dyDescent="0.3">
      <c r="A386" s="12">
        <v>43872</v>
      </c>
      <c r="B386">
        <v>-1.53399457895775E-2</v>
      </c>
      <c r="C386">
        <v>-2.48349791754621E-2</v>
      </c>
      <c r="D386">
        <v>9.6730631943888704E-3</v>
      </c>
      <c r="E386">
        <v>2.0448226052625401E-3</v>
      </c>
      <c r="F386" t="e">
        <f t="shared" si="5"/>
        <v>#N/A</v>
      </c>
    </row>
    <row r="387" spans="1:6" x14ac:dyDescent="0.3">
      <c r="A387" s="12">
        <v>43873</v>
      </c>
      <c r="B387">
        <v>-1.4030300853606599E-2</v>
      </c>
      <c r="C387">
        <v>-2.2714697581365201E-2</v>
      </c>
      <c r="D387">
        <v>8.8472272754337392E-3</v>
      </c>
      <c r="E387">
        <v>1.6163992614257501E-2</v>
      </c>
      <c r="F387" t="e">
        <f t="shared" ref="F387:F450" si="6">IF(E387&lt;B387, E387, NA())</f>
        <v>#N/A</v>
      </c>
    </row>
    <row r="388" spans="1:6" x14ac:dyDescent="0.3">
      <c r="A388" s="12">
        <v>43874</v>
      </c>
      <c r="B388">
        <v>-1.9897353127993098E-2</v>
      </c>
      <c r="C388">
        <v>-3.2213304881186101E-2</v>
      </c>
      <c r="D388">
        <v>1.2546873166847701E-2</v>
      </c>
      <c r="E388">
        <v>-2.0892702999473298E-3</v>
      </c>
      <c r="F388" t="e">
        <f t="shared" si="6"/>
        <v>#N/A</v>
      </c>
    </row>
    <row r="389" spans="1:6" x14ac:dyDescent="0.3">
      <c r="A389" s="12">
        <v>43875</v>
      </c>
      <c r="B389">
        <v>-1.70698882984146E-2</v>
      </c>
      <c r="C389">
        <v>-2.7635711770678102E-2</v>
      </c>
      <c r="D389">
        <v>1.0763930361729899E-2</v>
      </c>
      <c r="E389">
        <v>-5.2662957602917903E-3</v>
      </c>
      <c r="F389" t="e">
        <f t="shared" si="6"/>
        <v>#N/A</v>
      </c>
    </row>
    <row r="390" spans="1:6" x14ac:dyDescent="0.3">
      <c r="A390" s="12">
        <v>43878</v>
      </c>
      <c r="B390">
        <v>-1.6191636040792101E-2</v>
      </c>
      <c r="C390">
        <v>-2.6213843869184201E-2</v>
      </c>
      <c r="D390">
        <v>1.02101220429046E-2</v>
      </c>
      <c r="E390">
        <v>2.46227865899932E-3</v>
      </c>
      <c r="F390" t="e">
        <f t="shared" si="6"/>
        <v>#N/A</v>
      </c>
    </row>
    <row r="391" spans="1:6" x14ac:dyDescent="0.3">
      <c r="A391" s="12">
        <v>43879</v>
      </c>
      <c r="B391">
        <v>-1.47423634942466E-2</v>
      </c>
      <c r="C391">
        <v>-2.3867508751267402E-2</v>
      </c>
      <c r="D391">
        <v>9.2962397436495096E-3</v>
      </c>
      <c r="E391">
        <v>-9.72603516752381E-3</v>
      </c>
      <c r="F391" t="e">
        <f t="shared" si="6"/>
        <v>#N/A</v>
      </c>
    </row>
    <row r="392" spans="1:6" x14ac:dyDescent="0.3">
      <c r="A392" s="12">
        <v>43880</v>
      </c>
      <c r="B392">
        <v>-1.5278114177612399E-2</v>
      </c>
      <c r="C392">
        <v>-2.47348753800119E-2</v>
      </c>
      <c r="D392">
        <v>9.6340734157968708E-3</v>
      </c>
      <c r="E392">
        <v>1.21690286199359E-2</v>
      </c>
      <c r="F392" t="e">
        <f t="shared" si="6"/>
        <v>#N/A</v>
      </c>
    </row>
    <row r="393" spans="1:6" x14ac:dyDescent="0.3">
      <c r="A393" s="12">
        <v>43881</v>
      </c>
      <c r="B393">
        <v>-1.41798707574708E-2</v>
      </c>
      <c r="C393">
        <v>-2.2956847423267899E-2</v>
      </c>
      <c r="D393">
        <v>8.9415430671518498E-3</v>
      </c>
      <c r="E393">
        <v>-5.4828391191149499E-4</v>
      </c>
      <c r="F393" t="e">
        <f t="shared" si="6"/>
        <v>#N/A</v>
      </c>
    </row>
    <row r="394" spans="1:6" x14ac:dyDescent="0.3">
      <c r="A394" s="12">
        <v>43882</v>
      </c>
      <c r="B394">
        <v>-1.2948064882680301E-2</v>
      </c>
      <c r="C394">
        <v>-2.09625852747393E-2</v>
      </c>
      <c r="D394">
        <v>8.1647909043010506E-3</v>
      </c>
      <c r="E394">
        <v>-1.4067673386064701E-3</v>
      </c>
      <c r="F394" t="e">
        <f t="shared" si="6"/>
        <v>#N/A</v>
      </c>
    </row>
    <row r="395" spans="1:6" x14ac:dyDescent="0.3">
      <c r="A395" s="12">
        <v>43886</v>
      </c>
      <c r="B395">
        <v>-1.2268565588500899E-2</v>
      </c>
      <c r="C395">
        <v>-1.9862493328381199E-2</v>
      </c>
      <c r="D395">
        <v>7.7363122314751597E-3</v>
      </c>
      <c r="E395">
        <v>-4.2144278635479399E-2</v>
      </c>
      <c r="F395">
        <f t="shared" si="6"/>
        <v>-4.2144278635479399E-2</v>
      </c>
    </row>
    <row r="396" spans="1:6" x14ac:dyDescent="0.3">
      <c r="A396" s="12">
        <v>43887</v>
      </c>
      <c r="B396">
        <v>-2.1099187530880501E-2</v>
      </c>
      <c r="C396">
        <v>-3.4159043984667098E-2</v>
      </c>
      <c r="D396">
        <v>1.3304725918597301E-2</v>
      </c>
      <c r="E396">
        <v>-3.2948876999226002E-3</v>
      </c>
      <c r="F396" t="e">
        <f t="shared" si="6"/>
        <v>#N/A</v>
      </c>
    </row>
    <row r="397" spans="1:6" x14ac:dyDescent="0.3">
      <c r="A397" s="12">
        <v>43888</v>
      </c>
      <c r="B397">
        <v>-1.9466537508012201E-2</v>
      </c>
      <c r="C397">
        <v>-3.1515825431293797E-2</v>
      </c>
      <c r="D397">
        <v>1.2275209448189901E-2</v>
      </c>
      <c r="E397">
        <v>-2.1276390613425001E-2</v>
      </c>
      <c r="F397">
        <f t="shared" si="6"/>
        <v>-2.1276390613425001E-2</v>
      </c>
    </row>
    <row r="398" spans="1:6" x14ac:dyDescent="0.3">
      <c r="A398" s="12">
        <v>43889</v>
      </c>
      <c r="B398">
        <v>-2.7564060448376101E-2</v>
      </c>
      <c r="C398">
        <v>-4.4625507587628503E-2</v>
      </c>
      <c r="D398">
        <v>1.7381345558095399E-2</v>
      </c>
      <c r="E398">
        <v>-4.2541546511480101E-2</v>
      </c>
      <c r="F398">
        <f t="shared" si="6"/>
        <v>-4.2541546511480101E-2</v>
      </c>
    </row>
    <row r="399" spans="1:6" x14ac:dyDescent="0.3">
      <c r="A399" s="12">
        <v>43892</v>
      </c>
      <c r="B399">
        <v>-4.4824026200040397E-2</v>
      </c>
      <c r="C399">
        <v>-7.2568949884733197E-2</v>
      </c>
      <c r="D399">
        <v>2.8265134962505999E-2</v>
      </c>
      <c r="E399">
        <v>1.00678656184718E-2</v>
      </c>
      <c r="F399" t="e">
        <f t="shared" si="6"/>
        <v>#N/A</v>
      </c>
    </row>
    <row r="400" spans="1:6" x14ac:dyDescent="0.3">
      <c r="A400" s="12">
        <v>43893</v>
      </c>
      <c r="B400">
        <v>-3.4046748126052601E-2</v>
      </c>
      <c r="C400">
        <v>-5.5120812830852198E-2</v>
      </c>
      <c r="D400">
        <v>2.1469198829275501E-2</v>
      </c>
      <c r="E400">
        <v>9.2731516772718205E-3</v>
      </c>
      <c r="F400" t="e">
        <f t="shared" si="6"/>
        <v>#N/A</v>
      </c>
    </row>
    <row r="401" spans="1:6" x14ac:dyDescent="0.3">
      <c r="A401" s="12">
        <v>43894</v>
      </c>
      <c r="B401">
        <v>-2.7599958141357701E-2</v>
      </c>
      <c r="C401">
        <v>-4.4683625032753402E-2</v>
      </c>
      <c r="D401">
        <v>1.7403981925753199E-2</v>
      </c>
      <c r="E401">
        <v>-5.1971058277913698E-3</v>
      </c>
      <c r="F401" t="e">
        <f t="shared" si="6"/>
        <v>#N/A</v>
      </c>
    </row>
    <row r="402" spans="1:6" x14ac:dyDescent="0.3">
      <c r="A402" s="12">
        <v>43895</v>
      </c>
      <c r="B402">
        <v>-2.32799807716596E-2</v>
      </c>
      <c r="C402">
        <v>-3.76896923626776E-2</v>
      </c>
      <c r="D402">
        <v>1.4679890545729501E-2</v>
      </c>
      <c r="E402">
        <v>1.73352004622631E-3</v>
      </c>
      <c r="F402" t="e">
        <f t="shared" si="6"/>
        <v>#N/A</v>
      </c>
    </row>
    <row r="403" spans="1:6" x14ac:dyDescent="0.3">
      <c r="A403" s="12">
        <v>43896</v>
      </c>
      <c r="B403">
        <v>-2.0499916155852199E-2</v>
      </c>
      <c r="C403">
        <v>-3.3188838983721901E-2</v>
      </c>
      <c r="D403">
        <v>1.29268373679627E-2</v>
      </c>
      <c r="E403">
        <v>-3.2140656521244197E-2</v>
      </c>
      <c r="F403">
        <f t="shared" si="6"/>
        <v>-3.2140656521244197E-2</v>
      </c>
    </row>
    <row r="404" spans="1:6" x14ac:dyDescent="0.3">
      <c r="A404" s="12">
        <v>43900</v>
      </c>
      <c r="B404">
        <v>-2.8390912703223602E-2</v>
      </c>
      <c r="C404">
        <v>-4.5964160201660102E-2</v>
      </c>
      <c r="D404">
        <v>1.7902742062573099E-2</v>
      </c>
      <c r="E404">
        <v>-8.5643269138205094E-2</v>
      </c>
      <c r="F404">
        <f t="shared" si="6"/>
        <v>-8.5643269138205094E-2</v>
      </c>
    </row>
    <row r="405" spans="1:6" x14ac:dyDescent="0.3">
      <c r="A405" s="12">
        <v>43901</v>
      </c>
      <c r="B405">
        <v>-6.4786579188433197E-2</v>
      </c>
      <c r="C405">
        <v>-0.10488781166928</v>
      </c>
      <c r="D405">
        <v>4.0853121858082798E-2</v>
      </c>
      <c r="E405">
        <v>9.8808234682909897E-3</v>
      </c>
      <c r="F405" t="e">
        <f t="shared" si="6"/>
        <v>#N/A</v>
      </c>
    </row>
    <row r="406" spans="1:6" x14ac:dyDescent="0.3">
      <c r="A406" s="12">
        <v>43902</v>
      </c>
      <c r="B406">
        <v>-4.54342300548305E-2</v>
      </c>
      <c r="C406">
        <v>-7.3556854290288298E-2</v>
      </c>
      <c r="D406">
        <v>2.8649917316356001E-2</v>
      </c>
      <c r="E406">
        <v>-0.10127781988644501</v>
      </c>
      <c r="F406">
        <f t="shared" si="6"/>
        <v>-0.10127781988644501</v>
      </c>
    </row>
    <row r="407" spans="1:6" x14ac:dyDescent="0.3">
      <c r="A407" s="12">
        <v>43903</v>
      </c>
      <c r="B407">
        <v>-0.10196499314692101</v>
      </c>
      <c r="C407">
        <v>-0.16507871123967499</v>
      </c>
      <c r="D407">
        <v>6.4297086564395395E-2</v>
      </c>
      <c r="E407">
        <v>3.2617244714488999E-2</v>
      </c>
      <c r="F407" t="e">
        <f t="shared" si="6"/>
        <v>#N/A</v>
      </c>
    </row>
    <row r="408" spans="1:6" x14ac:dyDescent="0.3">
      <c r="A408" s="12">
        <v>43906</v>
      </c>
      <c r="B408">
        <v>-8.8035244371675703E-2</v>
      </c>
      <c r="C408">
        <v>-0.14252680489671399</v>
      </c>
      <c r="D408">
        <v>5.5513265419704E-2</v>
      </c>
      <c r="E408">
        <v>2.4027486779162502E-3</v>
      </c>
      <c r="F408" t="e">
        <f t="shared" si="6"/>
        <v>#N/A</v>
      </c>
    </row>
    <row r="409" spans="1:6" x14ac:dyDescent="0.3">
      <c r="A409" s="12">
        <v>43907</v>
      </c>
      <c r="B409">
        <v>-7.0659818478153794E-2</v>
      </c>
      <c r="C409">
        <v>-0.114396435588396</v>
      </c>
      <c r="D409">
        <v>4.4556669157698098E-2</v>
      </c>
      <c r="E409">
        <v>-3.9365089625257796E-3</v>
      </c>
      <c r="F409" t="e">
        <f t="shared" si="6"/>
        <v>#N/A</v>
      </c>
    </row>
    <row r="410" spans="1:6" x14ac:dyDescent="0.3">
      <c r="A410" s="12">
        <v>43908</v>
      </c>
      <c r="B410">
        <v>-6.2618960007179397E-2</v>
      </c>
      <c r="C410">
        <v>-0.10137849175608001</v>
      </c>
      <c r="D410">
        <v>3.9486264529559299E-2</v>
      </c>
      <c r="E410">
        <v>2.0817016414575101E-2</v>
      </c>
      <c r="F410" t="e">
        <f t="shared" si="6"/>
        <v>#N/A</v>
      </c>
    </row>
    <row r="411" spans="1:6" x14ac:dyDescent="0.3">
      <c r="A411" s="12">
        <v>43909</v>
      </c>
      <c r="B411">
        <v>-5.5679128157115697E-2</v>
      </c>
      <c r="C411">
        <v>-9.0143081811239006E-2</v>
      </c>
      <c r="D411">
        <v>3.5110145280838799E-2</v>
      </c>
      <c r="E411">
        <v>1.65489655879286E-2</v>
      </c>
      <c r="F411" t="e">
        <f t="shared" si="6"/>
        <v>#N/A</v>
      </c>
    </row>
    <row r="412" spans="1:6" x14ac:dyDescent="0.3">
      <c r="A412" s="12">
        <v>43910</v>
      </c>
      <c r="B412">
        <v>-5.2550348370000999E-2</v>
      </c>
      <c r="C412">
        <v>-8.5077667505121093E-2</v>
      </c>
      <c r="D412">
        <v>3.3137199286293599E-2</v>
      </c>
      <c r="E412">
        <v>3.3891210081780802E-2</v>
      </c>
      <c r="F412" t="e">
        <f t="shared" si="6"/>
        <v>#N/A</v>
      </c>
    </row>
    <row r="413" spans="1:6" x14ac:dyDescent="0.3">
      <c r="A413" s="12">
        <v>43913</v>
      </c>
      <c r="B413">
        <v>-5.9120935214456098E-2</v>
      </c>
      <c r="C413">
        <v>-9.5715279247105101E-2</v>
      </c>
      <c r="D413">
        <v>3.72804800150833E-2</v>
      </c>
      <c r="E413">
        <v>8.1761661030239907E-3</v>
      </c>
      <c r="F413" t="e">
        <f t="shared" si="6"/>
        <v>#N/A</v>
      </c>
    </row>
    <row r="414" spans="1:6" x14ac:dyDescent="0.3">
      <c r="A414" s="12">
        <v>43914</v>
      </c>
      <c r="B414">
        <v>-4.8929019666414698E-2</v>
      </c>
      <c r="C414">
        <v>-7.9214829123894603E-2</v>
      </c>
      <c r="D414">
        <v>3.08536617902717E-2</v>
      </c>
      <c r="E414">
        <v>6.9904825019685701E-3</v>
      </c>
      <c r="F414" t="e">
        <f t="shared" si="6"/>
        <v>#N/A</v>
      </c>
    </row>
    <row r="415" spans="1:6" x14ac:dyDescent="0.3">
      <c r="A415" s="12">
        <v>43915</v>
      </c>
      <c r="B415">
        <v>-4.0425490951468503E-2</v>
      </c>
      <c r="C415">
        <v>-6.5447834021661502E-2</v>
      </c>
      <c r="D415">
        <v>2.5491506554308398E-2</v>
      </c>
      <c r="E415">
        <v>-1.3776767110856099E-2</v>
      </c>
      <c r="F415" t="e">
        <f t="shared" si="6"/>
        <v>#N/A</v>
      </c>
    </row>
    <row r="416" spans="1:6" x14ac:dyDescent="0.3">
      <c r="A416" s="12">
        <v>43916</v>
      </c>
      <c r="B416">
        <v>-3.6165160881071599E-2</v>
      </c>
      <c r="C416">
        <v>-5.85504688008021E-2</v>
      </c>
      <c r="D416">
        <v>2.2805027568971702E-2</v>
      </c>
      <c r="E416">
        <v>3.2469298088751597E-2</v>
      </c>
      <c r="F416" t="e">
        <f t="shared" si="6"/>
        <v>#N/A</v>
      </c>
    </row>
    <row r="417" spans="1:6" x14ac:dyDescent="0.3">
      <c r="A417" s="12">
        <v>43917</v>
      </c>
      <c r="B417">
        <v>-3.89771378294059E-2</v>
      </c>
      <c r="C417">
        <v>-6.3102987428424004E-2</v>
      </c>
      <c r="D417">
        <v>2.4578204025754401E-2</v>
      </c>
      <c r="E417">
        <v>-3.3480852704719399E-2</v>
      </c>
      <c r="F417" t="e">
        <f t="shared" si="6"/>
        <v>#N/A</v>
      </c>
    </row>
    <row r="418" spans="1:6" x14ac:dyDescent="0.3">
      <c r="A418" s="12">
        <v>43920</v>
      </c>
      <c r="B418">
        <v>-4.1419452646220198E-2</v>
      </c>
      <c r="C418">
        <v>-6.7057032537026398E-2</v>
      </c>
      <c r="D418">
        <v>2.6118278931344299E-2</v>
      </c>
      <c r="E418">
        <v>8.2649718076034401E-3</v>
      </c>
      <c r="F418" t="e">
        <f t="shared" si="6"/>
        <v>#N/A</v>
      </c>
    </row>
    <row r="419" spans="1:6" x14ac:dyDescent="0.3">
      <c r="A419" s="12">
        <v>43921</v>
      </c>
      <c r="B419">
        <v>-3.5476448934859302E-2</v>
      </c>
      <c r="C419">
        <v>-5.7435461806859697E-2</v>
      </c>
      <c r="D419">
        <v>2.2370739581919701E-2</v>
      </c>
      <c r="E419">
        <v>1.8291633483181201E-2</v>
      </c>
      <c r="F419" t="e">
        <f t="shared" si="6"/>
        <v>#N/A</v>
      </c>
    </row>
    <row r="420" spans="1:6" x14ac:dyDescent="0.3">
      <c r="A420" s="12">
        <v>43922</v>
      </c>
      <c r="B420">
        <v>-3.2164796410095099E-2</v>
      </c>
      <c r="C420">
        <v>-5.20739812242643E-2</v>
      </c>
      <c r="D420">
        <v>2.02824776943408E-2</v>
      </c>
      <c r="E420">
        <v>-5.4927398732203198E-3</v>
      </c>
      <c r="F420" t="e">
        <f t="shared" si="6"/>
        <v>#N/A</v>
      </c>
    </row>
    <row r="421" spans="1:6" x14ac:dyDescent="0.3">
      <c r="A421" s="12">
        <v>43923</v>
      </c>
      <c r="B421">
        <v>-2.83479623993745E-2</v>
      </c>
      <c r="C421">
        <v>-4.5894624760251003E-2</v>
      </c>
      <c r="D421">
        <v>1.78756584594724E-2</v>
      </c>
      <c r="E421">
        <v>8.5989172929146402E-4</v>
      </c>
      <c r="F421" t="e">
        <f t="shared" si="6"/>
        <v>#N/A</v>
      </c>
    </row>
    <row r="422" spans="1:6" x14ac:dyDescent="0.3">
      <c r="A422" s="12">
        <v>43924</v>
      </c>
      <c r="B422">
        <v>-2.5511001806643199E-2</v>
      </c>
      <c r="C422">
        <v>-4.1301658252510198E-2</v>
      </c>
      <c r="D422">
        <v>1.6086727815915299E-2</v>
      </c>
      <c r="E422">
        <v>-1.3797211484034299E-3</v>
      </c>
      <c r="F422" t="e">
        <f t="shared" si="6"/>
        <v>#N/A</v>
      </c>
    </row>
    <row r="423" spans="1:6" x14ac:dyDescent="0.3">
      <c r="A423" s="12">
        <v>43927</v>
      </c>
      <c r="B423">
        <v>-2.2658911980748399E-2</v>
      </c>
      <c r="C423">
        <v>-3.66841979039364E-2</v>
      </c>
      <c r="D423">
        <v>1.42882569803339E-2</v>
      </c>
      <c r="E423">
        <v>2.1572030644814E-2</v>
      </c>
      <c r="F423" t="e">
        <f t="shared" si="6"/>
        <v>#N/A</v>
      </c>
    </row>
    <row r="424" spans="1:6" x14ac:dyDescent="0.3">
      <c r="A424" s="12">
        <v>43928</v>
      </c>
      <c r="B424">
        <v>-2.5208523813344701E-2</v>
      </c>
      <c r="C424">
        <v>-4.0811954131801498E-2</v>
      </c>
      <c r="D424">
        <v>1.58959912393834E-2</v>
      </c>
      <c r="E424">
        <v>-2.8866691266171999E-3</v>
      </c>
      <c r="F424" t="e">
        <f t="shared" si="6"/>
        <v>#N/A</v>
      </c>
    </row>
    <row r="425" spans="1:6" x14ac:dyDescent="0.3">
      <c r="A425" s="12">
        <v>43929</v>
      </c>
      <c r="B425">
        <v>-2.3466018182940002E-2</v>
      </c>
      <c r="C425">
        <v>-3.7990882164674403E-2</v>
      </c>
      <c r="D425">
        <v>1.47972020186982E-2</v>
      </c>
      <c r="E425">
        <v>2.0621352956624199E-2</v>
      </c>
      <c r="F425" t="e">
        <f t="shared" si="6"/>
        <v>#N/A</v>
      </c>
    </row>
    <row r="426" spans="1:6" x14ac:dyDescent="0.3">
      <c r="A426" s="12">
        <v>43930</v>
      </c>
      <c r="B426">
        <v>-2.72320787350427E-2</v>
      </c>
      <c r="C426">
        <v>-4.4088037700161897E-2</v>
      </c>
      <c r="D426">
        <v>1.71720045254408E-2</v>
      </c>
      <c r="E426">
        <v>-5.7753820006325599E-3</v>
      </c>
      <c r="F426" t="e">
        <f t="shared" si="6"/>
        <v>#N/A</v>
      </c>
    </row>
    <row r="427" spans="1:6" x14ac:dyDescent="0.3">
      <c r="A427" s="12">
        <v>43931</v>
      </c>
      <c r="B427">
        <v>-2.4415884398140401E-2</v>
      </c>
      <c r="C427">
        <v>-3.9528691228511201E-2</v>
      </c>
      <c r="D427">
        <v>1.53961686677258E-2</v>
      </c>
      <c r="E427">
        <v>-8.8766562433729105E-3</v>
      </c>
      <c r="F427" t="e">
        <f t="shared" si="6"/>
        <v>#N/A</v>
      </c>
    </row>
    <row r="428" spans="1:6" x14ac:dyDescent="0.3">
      <c r="A428" s="12">
        <v>43934</v>
      </c>
      <c r="B428">
        <v>-2.2596887961731801E-2</v>
      </c>
      <c r="C428">
        <v>-3.6583782606399801E-2</v>
      </c>
      <c r="D428">
        <v>1.4249145873701101E-2</v>
      </c>
      <c r="E428">
        <v>-1.37413436046696E-2</v>
      </c>
      <c r="F428" t="e">
        <f t="shared" si="6"/>
        <v>#N/A</v>
      </c>
    </row>
    <row r="429" spans="1:6" x14ac:dyDescent="0.3">
      <c r="A429" s="12">
        <v>43935</v>
      </c>
      <c r="B429">
        <v>-2.1520132181955899E-2</v>
      </c>
      <c r="C429">
        <v>-3.4840542588826601E-2</v>
      </c>
      <c r="D429">
        <v>1.3570165201567799E-2</v>
      </c>
      <c r="E429">
        <v>6.5326963298356798E-3</v>
      </c>
      <c r="F429" t="e">
        <f t="shared" si="6"/>
        <v>#N/A</v>
      </c>
    </row>
    <row r="430" spans="1:6" x14ac:dyDescent="0.3">
      <c r="A430" s="12">
        <v>43936</v>
      </c>
      <c r="B430">
        <v>-2.0742363184275799E-2</v>
      </c>
      <c r="C430">
        <v>-3.3581354510480999E-2</v>
      </c>
      <c r="D430">
        <v>1.3079719617965601E-2</v>
      </c>
      <c r="E430">
        <v>-3.7824753422194601E-2</v>
      </c>
      <c r="F430">
        <f t="shared" si="6"/>
        <v>-3.7824753422194601E-2</v>
      </c>
    </row>
    <row r="431" spans="1:6" x14ac:dyDescent="0.3">
      <c r="A431" s="12">
        <v>43937</v>
      </c>
      <c r="B431">
        <v>-2.9853639005668699E-2</v>
      </c>
      <c r="C431">
        <v>-4.8332276605650697E-2</v>
      </c>
      <c r="D431">
        <v>1.8825108031379802E-2</v>
      </c>
      <c r="E431">
        <v>-7.8035708130352001E-3</v>
      </c>
      <c r="F431" t="e">
        <f t="shared" si="6"/>
        <v>#N/A</v>
      </c>
    </row>
    <row r="432" spans="1:6" x14ac:dyDescent="0.3">
      <c r="A432" s="12">
        <v>43938</v>
      </c>
      <c r="B432">
        <v>-2.6972535495038499E-2</v>
      </c>
      <c r="C432">
        <v>-4.3667843844912603E-2</v>
      </c>
      <c r="D432">
        <v>1.70083417461406E-2</v>
      </c>
      <c r="E432">
        <v>-3.17101969696712E-3</v>
      </c>
      <c r="F432" t="e">
        <f t="shared" si="6"/>
        <v>#N/A</v>
      </c>
    </row>
    <row r="433" spans="1:6" x14ac:dyDescent="0.3">
      <c r="A433" s="12">
        <v>43941</v>
      </c>
      <c r="B433">
        <v>-2.4768286521264098E-2</v>
      </c>
      <c r="C433">
        <v>-4.0099221236192903E-2</v>
      </c>
      <c r="D433">
        <v>1.56183864026234E-2</v>
      </c>
      <c r="E433">
        <v>-1.71875360239224E-3</v>
      </c>
      <c r="F433" t="e">
        <f t="shared" si="6"/>
        <v>#N/A</v>
      </c>
    </row>
    <row r="434" spans="1:6" x14ac:dyDescent="0.3">
      <c r="A434" s="12">
        <v>43942</v>
      </c>
      <c r="B434">
        <v>-2.3808048828724001E-2</v>
      </c>
      <c r="C434">
        <v>-3.85446210162931E-2</v>
      </c>
      <c r="D434">
        <v>1.5012879707294299E-2</v>
      </c>
      <c r="E434">
        <v>5.19815596739119E-3</v>
      </c>
      <c r="F434" t="e">
        <f t="shared" si="6"/>
        <v>#N/A</v>
      </c>
    </row>
    <row r="435" spans="1:6" x14ac:dyDescent="0.3">
      <c r="A435" s="12">
        <v>43943</v>
      </c>
      <c r="B435">
        <v>-2.2568110420627702E-2</v>
      </c>
      <c r="C435">
        <v>-3.6537192504723801E-2</v>
      </c>
      <c r="D435">
        <v>1.4230999331496999E-2</v>
      </c>
      <c r="E435">
        <v>2.4517872115310601E-2</v>
      </c>
      <c r="F435" t="e">
        <f t="shared" si="6"/>
        <v>#N/A</v>
      </c>
    </row>
    <row r="436" spans="1:6" x14ac:dyDescent="0.3">
      <c r="A436" s="12">
        <v>43944</v>
      </c>
      <c r="B436">
        <v>-2.4511867446401998E-2</v>
      </c>
      <c r="C436">
        <v>-3.9684085324257698E-2</v>
      </c>
      <c r="D436">
        <v>1.5456693659414799E-2</v>
      </c>
      <c r="E436">
        <v>5.58747280032544E-3</v>
      </c>
      <c r="F436" t="e">
        <f t="shared" si="6"/>
        <v>#N/A</v>
      </c>
    </row>
    <row r="437" spans="1:6" x14ac:dyDescent="0.3">
      <c r="A437" s="12">
        <v>43945</v>
      </c>
      <c r="B437">
        <v>-2.37781666797783E-2</v>
      </c>
      <c r="C437">
        <v>-3.8496242582825101E-2</v>
      </c>
      <c r="D437">
        <v>1.4994036621464601E-2</v>
      </c>
      <c r="E437">
        <v>-1.7632739171727401E-2</v>
      </c>
      <c r="F437" t="e">
        <f t="shared" si="6"/>
        <v>#N/A</v>
      </c>
    </row>
    <row r="438" spans="1:6" x14ac:dyDescent="0.3">
      <c r="A438" s="12">
        <v>43948</v>
      </c>
      <c r="B438">
        <v>-2.4091595236035299E-2</v>
      </c>
      <c r="C438">
        <v>-3.9003675384375602E-2</v>
      </c>
      <c r="D438">
        <v>1.5191678404114201E-2</v>
      </c>
      <c r="E438">
        <v>2.2688624560089202E-2</v>
      </c>
      <c r="F438" t="e">
        <f t="shared" si="6"/>
        <v>#N/A</v>
      </c>
    </row>
    <row r="439" spans="1:6" x14ac:dyDescent="0.3">
      <c r="A439" s="12">
        <v>43949</v>
      </c>
      <c r="B439">
        <v>-2.6544131286514901E-2</v>
      </c>
      <c r="C439">
        <v>-4.2974268408381901E-2</v>
      </c>
      <c r="D439">
        <v>1.6738198615347599E-2</v>
      </c>
      <c r="E439">
        <v>3.0081973303651001E-3</v>
      </c>
      <c r="F439" t="e">
        <f t="shared" si="6"/>
        <v>#N/A</v>
      </c>
    </row>
    <row r="440" spans="1:6" x14ac:dyDescent="0.3">
      <c r="A440" s="12">
        <v>43950</v>
      </c>
      <c r="B440">
        <v>-2.3719600134554701E-2</v>
      </c>
      <c r="C440">
        <v>-3.8401424846767999E-2</v>
      </c>
      <c r="D440">
        <v>1.4957105728696501E-2</v>
      </c>
      <c r="E440">
        <v>1.19734897508864E-2</v>
      </c>
      <c r="F440" t="e">
        <f t="shared" si="6"/>
        <v>#N/A</v>
      </c>
    </row>
    <row r="441" spans="1:6" x14ac:dyDescent="0.3">
      <c r="A441" s="12">
        <v>43951</v>
      </c>
      <c r="B441">
        <v>-2.3499112253511398E-2</v>
      </c>
      <c r="C441">
        <v>-3.8044460616954802E-2</v>
      </c>
      <c r="D441">
        <v>1.4818070478104E-2</v>
      </c>
      <c r="E441">
        <v>1.8178059302896801E-2</v>
      </c>
      <c r="F441" t="e">
        <f t="shared" si="6"/>
        <v>#N/A</v>
      </c>
    </row>
    <row r="442" spans="1:6" x14ac:dyDescent="0.3">
      <c r="A442" s="12">
        <v>43955</v>
      </c>
      <c r="B442">
        <v>-2.78293256756009E-2</v>
      </c>
      <c r="C442">
        <v>-4.5054965193572501E-2</v>
      </c>
      <c r="D442">
        <v>1.7548616508163702E-2</v>
      </c>
      <c r="E442">
        <v>5.1329909379860296E-3</v>
      </c>
      <c r="F442" t="e">
        <f t="shared" si="6"/>
        <v>#N/A</v>
      </c>
    </row>
    <row r="443" spans="1:6" x14ac:dyDescent="0.3">
      <c r="A443" s="12">
        <v>43956</v>
      </c>
      <c r="B443">
        <v>-2.5446014670886901E-2</v>
      </c>
      <c r="C443">
        <v>-4.1196445744896303E-2</v>
      </c>
      <c r="D443">
        <v>1.60457482270943E-2</v>
      </c>
      <c r="E443">
        <v>-9.4304255317245397E-4</v>
      </c>
      <c r="F443" t="e">
        <f t="shared" si="6"/>
        <v>#N/A</v>
      </c>
    </row>
    <row r="444" spans="1:6" x14ac:dyDescent="0.3">
      <c r="A444" s="12">
        <v>43957</v>
      </c>
      <c r="B444">
        <v>-2.3357720518298299E-2</v>
      </c>
      <c r="C444">
        <v>-3.7815551020547698E-2</v>
      </c>
      <c r="D444">
        <v>1.4728911676069E-2</v>
      </c>
      <c r="E444">
        <v>-4.4473367552397801E-3</v>
      </c>
      <c r="F444" t="e">
        <f t="shared" si="6"/>
        <v>#N/A</v>
      </c>
    </row>
    <row r="445" spans="1:6" x14ac:dyDescent="0.3">
      <c r="A445" s="12">
        <v>43958</v>
      </c>
      <c r="B445">
        <v>-2.1133556585056699E-2</v>
      </c>
      <c r="C445">
        <v>-3.4214686602734697E-2</v>
      </c>
      <c r="D445">
        <v>1.33263983571794E-2</v>
      </c>
      <c r="E445">
        <v>8.6572657051342001E-3</v>
      </c>
      <c r="F445" t="e">
        <f t="shared" si="6"/>
        <v>#N/A</v>
      </c>
    </row>
    <row r="446" spans="1:6" x14ac:dyDescent="0.3">
      <c r="A446" s="12">
        <v>43959</v>
      </c>
      <c r="B446">
        <v>-2.06770646431075E-2</v>
      </c>
      <c r="C446">
        <v>-3.34756378454844E-2</v>
      </c>
      <c r="D446">
        <v>1.3038543663116299E-2</v>
      </c>
      <c r="E446">
        <v>-2.6338563336717599E-3</v>
      </c>
      <c r="F446" t="e">
        <f t="shared" si="6"/>
        <v>#N/A</v>
      </c>
    </row>
    <row r="447" spans="1:6" x14ac:dyDescent="0.3">
      <c r="A447" s="12">
        <v>43963</v>
      </c>
      <c r="B447">
        <v>-1.7128507882457698E-2</v>
      </c>
      <c r="C447">
        <v>-2.7730615375225001E-2</v>
      </c>
      <c r="D447">
        <v>1.0800894699717499E-2</v>
      </c>
      <c r="E447">
        <v>-1.5048564999056701E-2</v>
      </c>
      <c r="F447" t="e">
        <f t="shared" si="6"/>
        <v>#N/A</v>
      </c>
    </row>
    <row r="448" spans="1:6" x14ac:dyDescent="0.3">
      <c r="A448" s="12">
        <v>43964</v>
      </c>
      <c r="B448">
        <v>-2.0099055545885602E-2</v>
      </c>
      <c r="C448">
        <v>-3.2539855927500902E-2</v>
      </c>
      <c r="D448">
        <v>1.2674062679868099E-2</v>
      </c>
      <c r="E448">
        <v>-3.5669302543921799E-3</v>
      </c>
      <c r="F448" t="e">
        <f t="shared" si="6"/>
        <v>#N/A</v>
      </c>
    </row>
    <row r="449" spans="1:6" x14ac:dyDescent="0.3">
      <c r="A449" s="12">
        <v>43965</v>
      </c>
      <c r="B449">
        <v>-1.9123092281871801E-2</v>
      </c>
      <c r="C449">
        <v>-3.0959796410324099E-2</v>
      </c>
      <c r="D449">
        <v>1.2058639753496201E-2</v>
      </c>
      <c r="E449">
        <v>-1.28454710446012E-2</v>
      </c>
      <c r="F449" t="e">
        <f t="shared" si="6"/>
        <v>#N/A</v>
      </c>
    </row>
    <row r="450" spans="1:6" x14ac:dyDescent="0.3">
      <c r="A450" s="12">
        <v>43966</v>
      </c>
      <c r="B450">
        <v>-2.0378867548306701E-2</v>
      </c>
      <c r="C450">
        <v>-3.2992864389753303E-2</v>
      </c>
      <c r="D450">
        <v>1.28505065356089E-2</v>
      </c>
      <c r="E450">
        <v>-1.0258606182075899E-2</v>
      </c>
      <c r="F450" t="e">
        <f t="shared" si="6"/>
        <v>#N/A</v>
      </c>
    </row>
    <row r="451" spans="1:6" x14ac:dyDescent="0.3">
      <c r="A451" s="12">
        <v>43969</v>
      </c>
      <c r="B451">
        <v>-2.0168689050632901E-2</v>
      </c>
      <c r="C451">
        <v>-3.2652590787456498E-2</v>
      </c>
      <c r="D451">
        <v>1.27179721761014E-2</v>
      </c>
      <c r="E451">
        <v>1.2227886113787501E-2</v>
      </c>
      <c r="F451" t="e">
        <f t="shared" ref="F451:F514" si="7">IF(E451&lt;B451, E451, NA())</f>
        <v>#N/A</v>
      </c>
    </row>
    <row r="452" spans="1:6" x14ac:dyDescent="0.3">
      <c r="A452" s="12">
        <v>43970</v>
      </c>
      <c r="B452">
        <v>-2.0959984331120399E-2</v>
      </c>
      <c r="C452">
        <v>-3.3933677571081199E-2</v>
      </c>
      <c r="D452">
        <v>1.32169471632737E-2</v>
      </c>
      <c r="E452">
        <v>-2.0769114364046601E-3</v>
      </c>
      <c r="F452" t="e">
        <f t="shared" si="7"/>
        <v>#N/A</v>
      </c>
    </row>
    <row r="453" spans="1:6" x14ac:dyDescent="0.3">
      <c r="A453" s="12">
        <v>43971</v>
      </c>
      <c r="B453">
        <v>-1.8974245958971601E-2</v>
      </c>
      <c r="C453">
        <v>-3.0718818027461601E-2</v>
      </c>
      <c r="D453">
        <v>1.1964780237470799E-2</v>
      </c>
      <c r="E453">
        <v>-1.01365749902106E-3</v>
      </c>
      <c r="F453" t="e">
        <f t="shared" si="7"/>
        <v>#N/A</v>
      </c>
    </row>
    <row r="454" spans="1:6" x14ac:dyDescent="0.3">
      <c r="A454" s="12">
        <v>43972</v>
      </c>
      <c r="B454">
        <v>-1.74678910625546E-2</v>
      </c>
      <c r="C454">
        <v>-2.8280068047732799E-2</v>
      </c>
      <c r="D454">
        <v>1.10149029493699E-2</v>
      </c>
      <c r="E454">
        <v>7.99770136814483E-3</v>
      </c>
      <c r="F454" t="e">
        <f t="shared" si="7"/>
        <v>#N/A</v>
      </c>
    </row>
    <row r="455" spans="1:6" x14ac:dyDescent="0.3">
      <c r="A455" s="12">
        <v>43973</v>
      </c>
      <c r="B455">
        <v>-1.75335889235518E-2</v>
      </c>
      <c r="C455">
        <v>-2.8386431201300601E-2</v>
      </c>
      <c r="D455">
        <v>1.10563307073215E-2</v>
      </c>
      <c r="E455">
        <v>-7.2660196639108702E-3</v>
      </c>
      <c r="F455" t="e">
        <f t="shared" si="7"/>
        <v>#N/A</v>
      </c>
    </row>
    <row r="456" spans="1:6" x14ac:dyDescent="0.3">
      <c r="A456" s="12">
        <v>43976</v>
      </c>
      <c r="B456">
        <v>-1.6891810962927901E-2</v>
      </c>
      <c r="C456">
        <v>-2.7347409127429001E-2</v>
      </c>
      <c r="D456">
        <v>1.06516383534477E-2</v>
      </c>
      <c r="E456">
        <v>1.52106528530373E-2</v>
      </c>
      <c r="F456" t="e">
        <f t="shared" si="7"/>
        <v>#N/A</v>
      </c>
    </row>
    <row r="457" spans="1:6" x14ac:dyDescent="0.3">
      <c r="A457" s="12">
        <v>43977</v>
      </c>
      <c r="B457">
        <v>-1.9170705342396299E-2</v>
      </c>
      <c r="C457">
        <v>-3.10368807353162E-2</v>
      </c>
      <c r="D457">
        <v>1.2088663597755501E-2</v>
      </c>
      <c r="E457">
        <v>-1.43182870513871E-3</v>
      </c>
      <c r="F457" t="e">
        <f t="shared" si="7"/>
        <v>#N/A</v>
      </c>
    </row>
    <row r="458" spans="1:6" x14ac:dyDescent="0.3">
      <c r="A458" s="12">
        <v>43978</v>
      </c>
      <c r="B458">
        <v>-1.7316336908908301E-2</v>
      </c>
      <c r="C458">
        <v>-2.8034705756275601E-2</v>
      </c>
      <c r="D458">
        <v>1.09193359294011E-2</v>
      </c>
      <c r="E458">
        <v>6.6215835506643504E-3</v>
      </c>
      <c r="F458" t="e">
        <f t="shared" si="7"/>
        <v>#N/A</v>
      </c>
    </row>
    <row r="459" spans="1:6" x14ac:dyDescent="0.3">
      <c r="A459" s="12">
        <v>43979</v>
      </c>
      <c r="B459">
        <v>-1.9089785150764399E-2</v>
      </c>
      <c r="C459">
        <v>-3.0905873018495102E-2</v>
      </c>
      <c r="D459">
        <v>1.2037636942375101E-2</v>
      </c>
      <c r="E459">
        <v>1.0789105170956801E-3</v>
      </c>
      <c r="F459" t="e">
        <f t="shared" si="7"/>
        <v>#N/A</v>
      </c>
    </row>
    <row r="460" spans="1:6" x14ac:dyDescent="0.3">
      <c r="A460" s="12">
        <v>43980</v>
      </c>
      <c r="B460">
        <v>-1.8917344959471501E-2</v>
      </c>
      <c r="C460">
        <v>-3.06266967672543E-2</v>
      </c>
      <c r="D460">
        <v>1.19288996045443E-2</v>
      </c>
      <c r="E460">
        <v>-2.4981322044631799E-2</v>
      </c>
      <c r="F460">
        <f t="shared" si="7"/>
        <v>-2.4981322044631799E-2</v>
      </c>
    </row>
    <row r="461" spans="1:6" x14ac:dyDescent="0.3">
      <c r="A461" s="12">
        <v>43983</v>
      </c>
      <c r="B461">
        <v>-2.3558348720970901E-2</v>
      </c>
      <c r="C461">
        <v>-3.8140362939946298E-2</v>
      </c>
      <c r="D461">
        <v>1.48554238104435E-2</v>
      </c>
      <c r="E461">
        <v>1.9022779185202801E-2</v>
      </c>
      <c r="F461" t="e">
        <f t="shared" si="7"/>
        <v>#N/A</v>
      </c>
    </row>
    <row r="462" spans="1:6" x14ac:dyDescent="0.3">
      <c r="A462" s="12">
        <v>43984</v>
      </c>
      <c r="B462">
        <v>-2.4199800582400899E-2</v>
      </c>
      <c r="C462">
        <v>-3.9178857067578697E-2</v>
      </c>
      <c r="D462">
        <v>1.52599105326838E-2</v>
      </c>
      <c r="E462">
        <v>4.62168649534394E-2</v>
      </c>
      <c r="F462" t="e">
        <f t="shared" si="7"/>
        <v>#N/A</v>
      </c>
    </row>
    <row r="463" spans="1:6" x14ac:dyDescent="0.3">
      <c r="A463" s="12">
        <v>43985</v>
      </c>
      <c r="B463">
        <v>-2.7571892201146801E-2</v>
      </c>
      <c r="C463">
        <v>-4.4638186994690097E-2</v>
      </c>
      <c r="D463">
        <v>1.7386284104848701E-2</v>
      </c>
      <c r="E463">
        <v>1.68780162709356E-2</v>
      </c>
      <c r="F463" t="e">
        <f t="shared" si="7"/>
        <v>#N/A</v>
      </c>
    </row>
    <row r="464" spans="1:6" x14ac:dyDescent="0.3">
      <c r="A464" s="12">
        <v>43986</v>
      </c>
      <c r="B464">
        <v>-3.9220218076154903E-2</v>
      </c>
      <c r="C464">
        <v>-6.3496528119426798E-2</v>
      </c>
      <c r="D464">
        <v>2.4731485570576299E-2</v>
      </c>
      <c r="E464">
        <v>-2.2715374300727401E-2</v>
      </c>
      <c r="F464" t="e">
        <f t="shared" si="7"/>
        <v>#N/A</v>
      </c>
    </row>
    <row r="465" spans="1:6" x14ac:dyDescent="0.3">
      <c r="A465" s="12">
        <v>43987</v>
      </c>
      <c r="B465">
        <v>-3.4321912343061298E-2</v>
      </c>
      <c r="C465">
        <v>-5.5566296647612999E-2</v>
      </c>
      <c r="D465">
        <v>2.1642711884437001E-2</v>
      </c>
      <c r="E465">
        <v>2.16807206632816E-2</v>
      </c>
      <c r="F465" t="e">
        <f t="shared" si="7"/>
        <v>#N/A</v>
      </c>
    </row>
    <row r="466" spans="1:6" x14ac:dyDescent="0.3">
      <c r="A466" s="12">
        <v>43990</v>
      </c>
      <c r="B466">
        <v>-2.9004940829007401E-2</v>
      </c>
      <c r="C466">
        <v>-4.6958256003964097E-2</v>
      </c>
      <c r="D466">
        <v>1.8289935925270701E-2</v>
      </c>
      <c r="E466">
        <v>2.4541958903494698E-2</v>
      </c>
      <c r="F466" t="e">
        <f t="shared" si="7"/>
        <v>#N/A</v>
      </c>
    </row>
    <row r="467" spans="1:6" x14ac:dyDescent="0.3">
      <c r="A467" s="12">
        <v>43991</v>
      </c>
      <c r="B467">
        <v>-3.2941542046473399E-2</v>
      </c>
      <c r="C467">
        <v>-5.3331512506884199E-2</v>
      </c>
      <c r="D467">
        <v>2.0772277966761399E-2</v>
      </c>
      <c r="E467">
        <v>-1.0362511577868201E-2</v>
      </c>
      <c r="F467" t="e">
        <f t="shared" si="7"/>
        <v>#N/A</v>
      </c>
    </row>
    <row r="468" spans="1:6" x14ac:dyDescent="0.3">
      <c r="A468" s="12">
        <v>43992</v>
      </c>
      <c r="B468">
        <v>-2.7498784323470801E-2</v>
      </c>
      <c r="C468">
        <v>-4.4519827213987298E-2</v>
      </c>
      <c r="D468">
        <v>1.7340183738493501E-2</v>
      </c>
      <c r="E468">
        <v>1.1992504592727E-2</v>
      </c>
      <c r="F468" t="e">
        <f t="shared" si="7"/>
        <v>#N/A</v>
      </c>
    </row>
    <row r="469" spans="1:6" x14ac:dyDescent="0.3">
      <c r="A469" s="12">
        <v>43993</v>
      </c>
      <c r="B469">
        <v>-2.7441402438952201E-2</v>
      </c>
      <c r="C469">
        <v>-4.4426927413256802E-2</v>
      </c>
      <c r="D469">
        <v>1.7303999869086401E-2</v>
      </c>
      <c r="E469">
        <v>7.5965676674136099E-3</v>
      </c>
      <c r="F469" t="e">
        <f t="shared" si="7"/>
        <v>#N/A</v>
      </c>
    </row>
    <row r="470" spans="1:6" x14ac:dyDescent="0.3">
      <c r="A470" s="12">
        <v>43997</v>
      </c>
      <c r="B470">
        <v>-3.1460814300296E-2</v>
      </c>
      <c r="C470">
        <v>-5.09342522267449E-2</v>
      </c>
      <c r="D470">
        <v>1.9838560647356701E-2</v>
      </c>
      <c r="E470">
        <v>-1.1230576271571899E-3</v>
      </c>
      <c r="F470" t="e">
        <f t="shared" si="7"/>
        <v>#N/A</v>
      </c>
    </row>
    <row r="471" spans="1:6" x14ac:dyDescent="0.3">
      <c r="A471" s="12">
        <v>43998</v>
      </c>
      <c r="B471">
        <v>-2.7728749295548499E-2</v>
      </c>
      <c r="C471">
        <v>-4.4892134611352101E-2</v>
      </c>
      <c r="D471">
        <v>1.7485195053260599E-2</v>
      </c>
      <c r="E471">
        <v>-6.2873258094768201E-4</v>
      </c>
      <c r="F471" t="e">
        <f t="shared" si="7"/>
        <v>#N/A</v>
      </c>
    </row>
    <row r="472" spans="1:6" x14ac:dyDescent="0.3">
      <c r="A472" s="12">
        <v>43999</v>
      </c>
      <c r="B472">
        <v>-2.4437117128219998E-2</v>
      </c>
      <c r="C472">
        <v>-3.9563066474460298E-2</v>
      </c>
      <c r="D472">
        <v>1.54095576029063E-2</v>
      </c>
      <c r="E472">
        <v>-9.0618086199949505E-3</v>
      </c>
      <c r="F472" t="e">
        <f t="shared" si="7"/>
        <v>#N/A</v>
      </c>
    </row>
    <row r="473" spans="1:6" x14ac:dyDescent="0.3">
      <c r="A473" s="12">
        <v>44000</v>
      </c>
      <c r="B473">
        <v>-2.2877993889219E-2</v>
      </c>
      <c r="C473">
        <v>-3.7038885900179799E-2</v>
      </c>
      <c r="D473">
        <v>1.4426405652725099E-2</v>
      </c>
      <c r="E473">
        <v>-1.04679420163418E-2</v>
      </c>
      <c r="F473" t="e">
        <f t="shared" si="7"/>
        <v>#N/A</v>
      </c>
    </row>
    <row r="474" spans="1:6" x14ac:dyDescent="0.3">
      <c r="A474" s="12">
        <v>44001</v>
      </c>
      <c r="B474">
        <v>-2.43438486865767E-2</v>
      </c>
      <c r="C474">
        <v>-3.94120672572719E-2</v>
      </c>
      <c r="D474">
        <v>1.53507443878902E-2</v>
      </c>
      <c r="E474">
        <v>5.2205097720768997E-3</v>
      </c>
      <c r="F474" t="e">
        <f t="shared" si="7"/>
        <v>#N/A</v>
      </c>
    </row>
    <row r="475" spans="1:6" x14ac:dyDescent="0.3">
      <c r="A475" s="12">
        <v>44004</v>
      </c>
      <c r="B475">
        <v>-2.6014710780817098E-2</v>
      </c>
      <c r="C475">
        <v>-4.2117150175082801E-2</v>
      </c>
      <c r="D475">
        <v>1.6404356626707799E-2</v>
      </c>
      <c r="E475">
        <v>2.6176719241966202E-2</v>
      </c>
      <c r="F475" t="e">
        <f t="shared" si="7"/>
        <v>#N/A</v>
      </c>
    </row>
    <row r="476" spans="1:6" x14ac:dyDescent="0.3">
      <c r="A476" s="12">
        <v>44005</v>
      </c>
      <c r="B476">
        <v>-2.6782247206705301E-2</v>
      </c>
      <c r="C476">
        <v>-4.3359771981888097E-2</v>
      </c>
      <c r="D476">
        <v>1.68883497550705E-2</v>
      </c>
      <c r="E476">
        <v>1.12874950424843E-3</v>
      </c>
      <c r="F476" t="e">
        <f t="shared" si="7"/>
        <v>#N/A</v>
      </c>
    </row>
    <row r="477" spans="1:6" x14ac:dyDescent="0.3">
      <c r="A477" s="12">
        <v>44007</v>
      </c>
      <c r="B477">
        <v>-2.3392820254835401E-2</v>
      </c>
      <c r="C477">
        <v>-3.7872376594635097E-2</v>
      </c>
      <c r="D477">
        <v>1.4751044868342699E-2</v>
      </c>
      <c r="E477">
        <v>-7.3780699243763601E-4</v>
      </c>
      <c r="F477" t="e">
        <f t="shared" si="7"/>
        <v>#N/A</v>
      </c>
    </row>
    <row r="478" spans="1:6" x14ac:dyDescent="0.3">
      <c r="A478" s="12">
        <v>44008</v>
      </c>
      <c r="B478">
        <v>-2.4481274878715899E-2</v>
      </c>
      <c r="C478">
        <v>-3.96345567410522E-2</v>
      </c>
      <c r="D478">
        <v>1.5437402597727599E-2</v>
      </c>
      <c r="E478">
        <v>1.09402072897793E-2</v>
      </c>
      <c r="F478" t="e">
        <f t="shared" si="7"/>
        <v>#N/A</v>
      </c>
    </row>
    <row r="479" spans="1:6" x14ac:dyDescent="0.3">
      <c r="A479" s="12">
        <v>44011</v>
      </c>
      <c r="B479">
        <v>-2.3948744463819401E-2</v>
      </c>
      <c r="C479">
        <v>-3.8772403644446E-2</v>
      </c>
      <c r="D479">
        <v>1.5101599562509E-2</v>
      </c>
      <c r="E479">
        <v>4.0215268301534704E-3</v>
      </c>
      <c r="F479" t="e">
        <f t="shared" si="7"/>
        <v>#N/A</v>
      </c>
    </row>
    <row r="480" spans="1:6" x14ac:dyDescent="0.3">
      <c r="A480" s="12">
        <v>44012</v>
      </c>
      <c r="B480">
        <v>-2.30761628930727E-2</v>
      </c>
      <c r="C480">
        <v>-3.7359716439703101E-2</v>
      </c>
      <c r="D480">
        <v>1.4551367065479799E-2</v>
      </c>
      <c r="E480">
        <v>-3.4764583410642402E-3</v>
      </c>
      <c r="F480" t="e">
        <f t="shared" si="7"/>
        <v>#N/A</v>
      </c>
    </row>
    <row r="481" spans="1:6" x14ac:dyDescent="0.3">
      <c r="A481" s="12">
        <v>44014</v>
      </c>
      <c r="B481">
        <v>-2.39523580948174E-2</v>
      </c>
      <c r="C481">
        <v>-3.87782540204391E-2</v>
      </c>
      <c r="D481">
        <v>1.5103878245985801E-2</v>
      </c>
      <c r="E481">
        <v>1.2193464157021499E-2</v>
      </c>
      <c r="F481" t="e">
        <f t="shared" si="7"/>
        <v>#N/A</v>
      </c>
    </row>
    <row r="482" spans="1:6" x14ac:dyDescent="0.3">
      <c r="A482" s="12">
        <v>44015</v>
      </c>
      <c r="B482">
        <v>-2.5385159875722901E-2</v>
      </c>
      <c r="C482">
        <v>-4.10979233908179E-2</v>
      </c>
      <c r="D482">
        <v>1.6007374409652001E-2</v>
      </c>
      <c r="E482">
        <v>4.9096293663277203E-3</v>
      </c>
      <c r="F482" t="e">
        <f t="shared" si="7"/>
        <v>#N/A</v>
      </c>
    </row>
    <row r="483" spans="1:6" x14ac:dyDescent="0.3">
      <c r="A483" s="12">
        <v>44018</v>
      </c>
      <c r="B483">
        <v>-2.3032104870539499E-2</v>
      </c>
      <c r="C483">
        <v>-3.7288387630127602E-2</v>
      </c>
      <c r="D483">
        <v>1.45235849571185E-2</v>
      </c>
      <c r="E483">
        <v>1.03906189642297E-2</v>
      </c>
      <c r="F483" t="e">
        <f t="shared" si="7"/>
        <v>#N/A</v>
      </c>
    </row>
    <row r="484" spans="1:6" x14ac:dyDescent="0.3">
      <c r="A484" s="12">
        <v>44019</v>
      </c>
      <c r="B484">
        <v>-2.3191662568483401E-2</v>
      </c>
      <c r="C484">
        <v>-3.7546707454726498E-2</v>
      </c>
      <c r="D484">
        <v>1.46241988521435E-2</v>
      </c>
      <c r="E484">
        <v>-2.2911877359508199E-3</v>
      </c>
      <c r="F484" t="e">
        <f t="shared" si="7"/>
        <v>#N/A</v>
      </c>
    </row>
    <row r="485" spans="1:6" x14ac:dyDescent="0.3">
      <c r="A485" s="12">
        <v>44020</v>
      </c>
      <c r="B485">
        <v>-2.2648820382350301E-2</v>
      </c>
      <c r="C485">
        <v>-3.6667859864708503E-2</v>
      </c>
      <c r="D485">
        <v>1.4281893420098699E-2</v>
      </c>
      <c r="E485">
        <v>-8.1789543554200306E-3</v>
      </c>
      <c r="F485" t="e">
        <f t="shared" si="7"/>
        <v>#N/A</v>
      </c>
    </row>
    <row r="486" spans="1:6" x14ac:dyDescent="0.3">
      <c r="A486" s="12">
        <v>44021</v>
      </c>
      <c r="B486">
        <v>-2.2331155777186001E-2</v>
      </c>
      <c r="C486">
        <v>-3.6153569008518002E-2</v>
      </c>
      <c r="D486">
        <v>1.4081580469679901E-2</v>
      </c>
      <c r="E486">
        <v>4.7326962025891102E-3</v>
      </c>
      <c r="F486" t="e">
        <f t="shared" si="7"/>
        <v>#N/A</v>
      </c>
    </row>
    <row r="487" spans="1:6" x14ac:dyDescent="0.3">
      <c r="A487" s="12">
        <v>44022</v>
      </c>
      <c r="B487">
        <v>-2.2560362511558001E-2</v>
      </c>
      <c r="C487">
        <v>-3.6524648838465901E-2</v>
      </c>
      <c r="D487">
        <v>1.42261136549058E-2</v>
      </c>
      <c r="E487">
        <v>4.2642650065098696E-3</v>
      </c>
      <c r="F487" t="e">
        <f t="shared" si="7"/>
        <v>#N/A</v>
      </c>
    </row>
    <row r="488" spans="1:6" x14ac:dyDescent="0.3">
      <c r="A488" s="12">
        <v>44025</v>
      </c>
      <c r="B488">
        <v>-2.1509130794466699E-2</v>
      </c>
      <c r="C488">
        <v>-3.4822731624372098E-2</v>
      </c>
      <c r="D488">
        <v>1.3563227946517001E-2</v>
      </c>
      <c r="E488">
        <v>-5.3042903300042701E-3</v>
      </c>
      <c r="F488" t="e">
        <f t="shared" si="7"/>
        <v>#N/A</v>
      </c>
    </row>
    <row r="489" spans="1:6" x14ac:dyDescent="0.3">
      <c r="A489" s="12">
        <v>44026</v>
      </c>
      <c r="B489">
        <v>-2.0951301179975401E-2</v>
      </c>
      <c r="C489">
        <v>-3.3919619771867297E-2</v>
      </c>
      <c r="D489">
        <v>1.32114717417237E-2</v>
      </c>
      <c r="E489">
        <v>-1.3633031476525601E-2</v>
      </c>
      <c r="F489" t="e">
        <f t="shared" si="7"/>
        <v>#N/A</v>
      </c>
    </row>
    <row r="490" spans="1:6" x14ac:dyDescent="0.3">
      <c r="A490" s="12">
        <v>44027</v>
      </c>
      <c r="B490">
        <v>-2.1332316725115898E-2</v>
      </c>
      <c r="C490">
        <v>-3.4536474176628099E-2</v>
      </c>
      <c r="D490">
        <v>1.3451732528609499E-2</v>
      </c>
      <c r="E490">
        <v>5.7430917409828303E-3</v>
      </c>
      <c r="F490" t="e">
        <f t="shared" si="7"/>
        <v>#N/A</v>
      </c>
    </row>
    <row r="491" spans="1:6" x14ac:dyDescent="0.3">
      <c r="A491" s="12">
        <v>44028</v>
      </c>
      <c r="B491">
        <v>-2.07732378398339E-2</v>
      </c>
      <c r="C491">
        <v>-3.3631339786723301E-2</v>
      </c>
      <c r="D491">
        <v>1.30991885586264E-2</v>
      </c>
      <c r="E491">
        <v>7.59848137155043E-3</v>
      </c>
      <c r="F491" t="e">
        <f t="shared" si="7"/>
        <v>#N/A</v>
      </c>
    </row>
    <row r="492" spans="1:6" x14ac:dyDescent="0.3">
      <c r="A492" s="12">
        <v>44029</v>
      </c>
      <c r="B492">
        <v>-2.1886279548110898E-2</v>
      </c>
      <c r="C492">
        <v>-3.5433325792779601E-2</v>
      </c>
      <c r="D492">
        <v>1.3801050411976001E-2</v>
      </c>
      <c r="E492">
        <v>4.5329574828601596E-3</v>
      </c>
      <c r="F492" t="e">
        <f t="shared" si="7"/>
        <v>#N/A</v>
      </c>
    </row>
    <row r="493" spans="1:6" x14ac:dyDescent="0.3">
      <c r="A493" s="12">
        <v>44032</v>
      </c>
      <c r="B493">
        <v>-2.1100041015088899E-2</v>
      </c>
      <c r="C493">
        <v>-3.4160425753731599E-2</v>
      </c>
      <c r="D493">
        <v>1.3305264108679301E-2</v>
      </c>
      <c r="E493">
        <v>1.3919757451800199E-2</v>
      </c>
      <c r="F493" t="e">
        <f t="shared" si="7"/>
        <v>#N/A</v>
      </c>
    </row>
    <row r="494" spans="1:6" x14ac:dyDescent="0.3">
      <c r="A494" s="12">
        <v>44033</v>
      </c>
      <c r="B494">
        <v>-2.35055420736133E-2</v>
      </c>
      <c r="C494">
        <v>-3.8054870330947503E-2</v>
      </c>
      <c r="D494">
        <v>1.48221249941386E-2</v>
      </c>
      <c r="E494">
        <v>3.1166876334116699E-2</v>
      </c>
      <c r="F494" t="e">
        <f t="shared" si="7"/>
        <v>#N/A</v>
      </c>
    </row>
    <row r="495" spans="1:6" x14ac:dyDescent="0.3">
      <c r="A495" s="12">
        <v>44034</v>
      </c>
      <c r="B495">
        <v>-3.00444624635181E-2</v>
      </c>
      <c r="C495">
        <v>-4.8641214894409097E-2</v>
      </c>
      <c r="D495">
        <v>1.8945437489649601E-2</v>
      </c>
      <c r="E495">
        <v>1.8910143997495101E-2</v>
      </c>
      <c r="F495" t="e">
        <f t="shared" si="7"/>
        <v>#N/A</v>
      </c>
    </row>
    <row r="496" spans="1:6" x14ac:dyDescent="0.3">
      <c r="A496" s="12">
        <v>44035</v>
      </c>
      <c r="B496">
        <v>-2.7992520735444601E-2</v>
      </c>
      <c r="C496">
        <v>-4.5319173813886497E-2</v>
      </c>
      <c r="D496">
        <v>1.7651524050897899E-2</v>
      </c>
      <c r="E496">
        <v>2.66408043041092E-2</v>
      </c>
      <c r="F496" t="e">
        <f t="shared" si="7"/>
        <v>#N/A</v>
      </c>
    </row>
    <row r="497" spans="1:6" x14ac:dyDescent="0.3">
      <c r="A497" s="12">
        <v>44036</v>
      </c>
      <c r="B497">
        <v>-2.9521743965033102E-2</v>
      </c>
      <c r="C497">
        <v>-4.7794947039060898E-2</v>
      </c>
      <c r="D497">
        <v>1.8615821652795999E-2</v>
      </c>
      <c r="E497">
        <v>6.03528375263992E-5</v>
      </c>
      <c r="F497" t="e">
        <f t="shared" si="7"/>
        <v>#N/A</v>
      </c>
    </row>
    <row r="498" spans="1:6" x14ac:dyDescent="0.3">
      <c r="A498" s="12">
        <v>44039</v>
      </c>
      <c r="B498">
        <v>-2.5363472562056798E-2</v>
      </c>
      <c r="C498">
        <v>-4.1062812185690002E-2</v>
      </c>
      <c r="D498">
        <v>1.59936988231483E-2</v>
      </c>
      <c r="E498">
        <v>1.3859503263404099E-2</v>
      </c>
      <c r="F498" t="e">
        <f t="shared" si="7"/>
        <v>#N/A</v>
      </c>
    </row>
    <row r="499" spans="1:6" x14ac:dyDescent="0.3">
      <c r="A499" s="12">
        <v>44040</v>
      </c>
      <c r="B499">
        <v>-2.34786259916815E-2</v>
      </c>
      <c r="C499">
        <v>-3.8011293883974999E-2</v>
      </c>
      <c r="D499">
        <v>1.4805152250881101E-2</v>
      </c>
      <c r="E499">
        <v>2.1968944936707001E-2</v>
      </c>
      <c r="F499" t="e">
        <f t="shared" si="7"/>
        <v>#N/A</v>
      </c>
    </row>
    <row r="500" spans="1:6" x14ac:dyDescent="0.3">
      <c r="A500" s="12">
        <v>44041</v>
      </c>
      <c r="B500">
        <v>-2.41836581137931E-2</v>
      </c>
      <c r="C500">
        <v>-3.9152722824523797E-2</v>
      </c>
      <c r="D500">
        <v>1.52497314146414E-2</v>
      </c>
      <c r="E500">
        <v>1.17702037070523E-2</v>
      </c>
      <c r="F500" t="e">
        <f t="shared" si="7"/>
        <v>#N/A</v>
      </c>
    </row>
    <row r="501" spans="1:6" x14ac:dyDescent="0.3">
      <c r="A501" s="12">
        <v>44042</v>
      </c>
      <c r="B501">
        <v>-2.4027552115803801E-2</v>
      </c>
      <c r="C501">
        <v>-3.8899991213707803E-2</v>
      </c>
      <c r="D501">
        <v>1.5151294092613799E-2</v>
      </c>
      <c r="E501">
        <v>-1.4556697012857301E-2</v>
      </c>
      <c r="F501" t="e">
        <f t="shared" si="7"/>
        <v>#N/A</v>
      </c>
    </row>
    <row r="502" spans="1:6" x14ac:dyDescent="0.3">
      <c r="A502" s="12">
        <v>44043</v>
      </c>
      <c r="B502">
        <v>-2.47317338572874E-2</v>
      </c>
      <c r="C502">
        <v>-4.0040043409809302E-2</v>
      </c>
      <c r="D502">
        <v>1.5595337023347901E-2</v>
      </c>
      <c r="E502">
        <v>-1.7430659648878601E-2</v>
      </c>
      <c r="F502" t="e">
        <f t="shared" si="7"/>
        <v>#N/A</v>
      </c>
    </row>
    <row r="503" spans="1:6" x14ac:dyDescent="0.3">
      <c r="A503" s="12">
        <v>44046</v>
      </c>
      <c r="B503">
        <v>-2.56508351719568E-2</v>
      </c>
      <c r="C503">
        <v>-4.1528044887980398E-2</v>
      </c>
      <c r="D503">
        <v>1.6174903941040899E-2</v>
      </c>
      <c r="E503">
        <v>1.17799848806696E-2</v>
      </c>
      <c r="F503" t="e">
        <f t="shared" si="7"/>
        <v>#N/A</v>
      </c>
    </row>
    <row r="504" spans="1:6" x14ac:dyDescent="0.3">
      <c r="A504" s="12">
        <v>44047</v>
      </c>
      <c r="B504">
        <v>-2.4687208727289599E-2</v>
      </c>
      <c r="C504">
        <v>-3.9967958365217403E-2</v>
      </c>
      <c r="D504">
        <v>1.5567260366356099E-2</v>
      </c>
      <c r="E504">
        <v>2.33988468476602E-2</v>
      </c>
      <c r="F504" t="e">
        <f t="shared" si="7"/>
        <v>#N/A</v>
      </c>
    </row>
    <row r="505" spans="1:6" x14ac:dyDescent="0.3">
      <c r="A505" s="12">
        <v>44048</v>
      </c>
      <c r="B505">
        <v>-2.5446207144234199E-2</v>
      </c>
      <c r="C505">
        <v>-4.1196757354313801E-2</v>
      </c>
      <c r="D505">
        <v>1.60458695969398E-2</v>
      </c>
      <c r="E505">
        <v>-1.5762953336333999E-3</v>
      </c>
      <c r="F505" t="e">
        <f t="shared" si="7"/>
        <v>#N/A</v>
      </c>
    </row>
    <row r="506" spans="1:6" x14ac:dyDescent="0.3">
      <c r="A506" s="12">
        <v>44049</v>
      </c>
      <c r="B506">
        <v>-2.4318545252472901E-2</v>
      </c>
      <c r="C506">
        <v>-3.9371101645811798E-2</v>
      </c>
      <c r="D506">
        <v>1.5334788548118801E-2</v>
      </c>
      <c r="E506">
        <v>-7.1233009887262796E-3</v>
      </c>
      <c r="F506" t="e">
        <f t="shared" si="7"/>
        <v>#N/A</v>
      </c>
    </row>
    <row r="507" spans="1:6" x14ac:dyDescent="0.3">
      <c r="A507" s="12">
        <v>44050</v>
      </c>
      <c r="B507">
        <v>-2.3814402329691502E-2</v>
      </c>
      <c r="C507">
        <v>-3.8554907171562798E-2</v>
      </c>
      <c r="D507">
        <v>1.50168860980083E-2</v>
      </c>
      <c r="E507">
        <v>-4.1165816341741596E-3</v>
      </c>
      <c r="F507" t="e">
        <f t="shared" si="7"/>
        <v>#N/A</v>
      </c>
    </row>
    <row r="508" spans="1:6" x14ac:dyDescent="0.3">
      <c r="A508" s="12">
        <v>44053</v>
      </c>
      <c r="B508">
        <v>-2.3384598565297E-2</v>
      </c>
      <c r="C508">
        <v>-3.7859065889938197E-2</v>
      </c>
      <c r="D508">
        <v>1.4745860435257999E-2</v>
      </c>
      <c r="E508">
        <v>-6.5333578167360703E-3</v>
      </c>
      <c r="F508" t="e">
        <f t="shared" si="7"/>
        <v>#N/A</v>
      </c>
    </row>
    <row r="509" spans="1:6" x14ac:dyDescent="0.3">
      <c r="A509" s="12">
        <v>44054</v>
      </c>
      <c r="B509">
        <v>-2.30945768048809E-2</v>
      </c>
      <c r="C509">
        <v>-3.7389528091098002E-2</v>
      </c>
      <c r="D509">
        <v>1.4562978510201999E-2</v>
      </c>
      <c r="E509">
        <v>-4.0115150118021298E-4</v>
      </c>
      <c r="F509" t="e">
        <f t="shared" si="7"/>
        <v>#N/A</v>
      </c>
    </row>
    <row r="510" spans="1:6" x14ac:dyDescent="0.3">
      <c r="A510" s="12">
        <v>44055</v>
      </c>
      <c r="B510">
        <v>-2.2586535484148799E-2</v>
      </c>
      <c r="C510">
        <v>-3.6567022210455997E-2</v>
      </c>
      <c r="D510">
        <v>1.4242617808266401E-2</v>
      </c>
      <c r="E510">
        <v>-1.2544218515648799E-3</v>
      </c>
      <c r="F510" t="e">
        <f t="shared" si="7"/>
        <v>#N/A</v>
      </c>
    </row>
    <row r="511" spans="1:6" x14ac:dyDescent="0.3">
      <c r="A511" s="12">
        <v>44056</v>
      </c>
      <c r="B511">
        <v>-2.2165936674154899E-2</v>
      </c>
      <c r="C511">
        <v>-3.5886083514146003E-2</v>
      </c>
      <c r="D511">
        <v>1.3977396605769099E-2</v>
      </c>
      <c r="E511">
        <v>1.92960554326446E-2</v>
      </c>
      <c r="F511" t="e">
        <f t="shared" si="7"/>
        <v>#N/A</v>
      </c>
    </row>
    <row r="512" spans="1:6" x14ac:dyDescent="0.3">
      <c r="A512" s="12">
        <v>44057</v>
      </c>
      <c r="B512">
        <v>-2.566049095247E-2</v>
      </c>
      <c r="C512">
        <v>-4.1543677349219599E-2</v>
      </c>
      <c r="D512">
        <v>1.6180992683229201E-2</v>
      </c>
      <c r="E512">
        <v>-5.1372172495309501E-3</v>
      </c>
      <c r="F512" t="e">
        <f t="shared" si="7"/>
        <v>#N/A</v>
      </c>
    </row>
    <row r="513" spans="1:6" x14ac:dyDescent="0.3">
      <c r="A513" s="12">
        <v>44060</v>
      </c>
      <c r="B513">
        <v>-2.39937745328502E-2</v>
      </c>
      <c r="C513">
        <v>-3.8845306172394303E-2</v>
      </c>
      <c r="D513">
        <v>1.51299946239622E-2</v>
      </c>
      <c r="E513">
        <v>-8.7625519314641406E-3</v>
      </c>
      <c r="F513" t="e">
        <f t="shared" si="7"/>
        <v>#N/A</v>
      </c>
    </row>
    <row r="514" spans="1:6" x14ac:dyDescent="0.3">
      <c r="A514" s="12">
        <v>44061</v>
      </c>
      <c r="B514">
        <v>-2.3677853704442298E-2</v>
      </c>
      <c r="C514">
        <v>-3.8333838446091499E-2</v>
      </c>
      <c r="D514">
        <v>1.4930781264310701E-2</v>
      </c>
      <c r="E514">
        <v>5.6144863942127398E-3</v>
      </c>
      <c r="F514" t="e">
        <f t="shared" si="7"/>
        <v>#N/A</v>
      </c>
    </row>
    <row r="515" spans="1:6" x14ac:dyDescent="0.3">
      <c r="A515" s="12">
        <v>44062</v>
      </c>
      <c r="B515">
        <v>-2.2232113856212699E-2</v>
      </c>
      <c r="C515">
        <v>-3.5993222676229099E-2</v>
      </c>
      <c r="D515">
        <v>1.4019126614000701E-2</v>
      </c>
      <c r="E515">
        <v>-1.00655454030651E-4</v>
      </c>
      <c r="F515" t="e">
        <f t="shared" ref="F515:F578" si="8">IF(E515&lt;B515, E515, NA())</f>
        <v>#N/A</v>
      </c>
    </row>
    <row r="516" spans="1:6" x14ac:dyDescent="0.3">
      <c r="A516" s="12">
        <v>44063</v>
      </c>
      <c r="B516">
        <v>-2.16870463744053E-2</v>
      </c>
      <c r="C516">
        <v>-3.5110772389533501E-2</v>
      </c>
      <c r="D516">
        <v>1.36754179549837E-2</v>
      </c>
      <c r="E516">
        <v>-9.4725341737240103E-3</v>
      </c>
      <c r="F516" t="e">
        <f t="shared" si="8"/>
        <v>#N/A</v>
      </c>
    </row>
    <row r="517" spans="1:6" x14ac:dyDescent="0.3">
      <c r="A517" s="12">
        <v>44064</v>
      </c>
      <c r="B517">
        <v>-2.29497308014136E-2</v>
      </c>
      <c r="C517">
        <v>-3.7155026122896603E-2</v>
      </c>
      <c r="D517">
        <v>1.44716415156511E-2</v>
      </c>
      <c r="E517">
        <v>3.0854724286879802E-3</v>
      </c>
      <c r="F517" t="e">
        <f t="shared" si="8"/>
        <v>#N/A</v>
      </c>
    </row>
    <row r="518" spans="1:6" x14ac:dyDescent="0.3">
      <c r="A518" s="12">
        <v>44067</v>
      </c>
      <c r="B518">
        <v>-2.1674627653024699E-2</v>
      </c>
      <c r="C518">
        <v>-3.5090666797825201E-2</v>
      </c>
      <c r="D518">
        <v>1.3667586957511101E-2</v>
      </c>
      <c r="E518">
        <v>3.4511696863694097E-2</v>
      </c>
      <c r="F518" t="e">
        <f t="shared" si="8"/>
        <v>#N/A</v>
      </c>
    </row>
    <row r="519" spans="1:6" x14ac:dyDescent="0.3">
      <c r="A519" s="12">
        <v>44068</v>
      </c>
      <c r="B519">
        <v>-2.59674754810733E-2</v>
      </c>
      <c r="C519">
        <v>-4.2040677435114998E-2</v>
      </c>
      <c r="D519">
        <v>1.6374570990846E-2</v>
      </c>
      <c r="E519">
        <v>1.6548217953840299E-2</v>
      </c>
      <c r="F519" t="e">
        <f t="shared" si="8"/>
        <v>#N/A</v>
      </c>
    </row>
    <row r="520" spans="1:6" x14ac:dyDescent="0.3">
      <c r="A520" s="12">
        <v>44069</v>
      </c>
      <c r="B520">
        <v>-2.36732295835827E-2</v>
      </c>
      <c r="C520">
        <v>-3.8326352112904298E-2</v>
      </c>
      <c r="D520">
        <v>1.49278653861253E-2</v>
      </c>
      <c r="E520">
        <v>9.2578062684025002E-3</v>
      </c>
      <c r="F520" t="e">
        <f t="shared" si="8"/>
        <v>#N/A</v>
      </c>
    </row>
    <row r="521" spans="1:6" x14ac:dyDescent="0.3">
      <c r="A521" s="12">
        <v>44070</v>
      </c>
      <c r="B521">
        <v>-2.2624525405524201E-2</v>
      </c>
      <c r="C521">
        <v>-3.6628526919741097E-2</v>
      </c>
      <c r="D521">
        <v>1.42665734933292E-2</v>
      </c>
      <c r="E521">
        <v>-9.0809482339001008E-3</v>
      </c>
      <c r="F521" t="e">
        <f t="shared" si="8"/>
        <v>#N/A</v>
      </c>
    </row>
    <row r="522" spans="1:6" x14ac:dyDescent="0.3">
      <c r="A522" s="12">
        <v>44071</v>
      </c>
      <c r="B522">
        <v>-2.27447721427049E-2</v>
      </c>
      <c r="C522">
        <v>-3.6823203306135401E-2</v>
      </c>
      <c r="D522">
        <v>1.43423986822589E-2</v>
      </c>
      <c r="E522">
        <v>-2.4511865559121E-2</v>
      </c>
      <c r="F522">
        <f t="shared" si="8"/>
        <v>-2.4511865559121E-2</v>
      </c>
    </row>
    <row r="523" spans="1:6" x14ac:dyDescent="0.3">
      <c r="A523" s="12">
        <v>44074</v>
      </c>
      <c r="B523">
        <v>-2.5140964453026899E-2</v>
      </c>
      <c r="C523">
        <v>-4.0702577258531103E-2</v>
      </c>
      <c r="D523">
        <v>1.5853389657168499E-2</v>
      </c>
      <c r="E523">
        <v>-7.9628959801577096E-3</v>
      </c>
      <c r="F523" t="e">
        <f t="shared" si="8"/>
        <v>#N/A</v>
      </c>
    </row>
    <row r="524" spans="1:6" x14ac:dyDescent="0.3">
      <c r="A524" s="12">
        <v>44075</v>
      </c>
      <c r="B524">
        <v>-2.3729325384798602E-2</v>
      </c>
      <c r="C524">
        <v>-3.8417169777721298E-2</v>
      </c>
      <c r="D524">
        <v>1.4963238277108401E-2</v>
      </c>
      <c r="E524">
        <v>8.1153185227144102E-4</v>
      </c>
      <c r="F524" t="e">
        <f t="shared" si="8"/>
        <v>#N/A</v>
      </c>
    </row>
    <row r="525" spans="1:6" x14ac:dyDescent="0.3">
      <c r="A525" s="12">
        <v>44076</v>
      </c>
      <c r="B525">
        <v>-2.2184270276644599E-2</v>
      </c>
      <c r="C525">
        <v>-3.5915765146812002E-2</v>
      </c>
      <c r="D525">
        <v>1.39889574090403E-2</v>
      </c>
      <c r="E525">
        <v>8.8567273902286706E-3</v>
      </c>
      <c r="F525" t="e">
        <f t="shared" si="8"/>
        <v>#N/A</v>
      </c>
    </row>
    <row r="526" spans="1:6" x14ac:dyDescent="0.3">
      <c r="A526" s="12">
        <v>44077</v>
      </c>
      <c r="B526">
        <v>-2.34943668911709E-2</v>
      </c>
      <c r="C526">
        <v>-3.8036777996916703E-2</v>
      </c>
      <c r="D526">
        <v>1.4815078147464101E-2</v>
      </c>
      <c r="E526">
        <v>3.7164685467734101E-3</v>
      </c>
      <c r="F526" t="e">
        <f t="shared" si="8"/>
        <v>#N/A</v>
      </c>
    </row>
    <row r="527" spans="1:6" x14ac:dyDescent="0.3">
      <c r="A527" s="12">
        <v>44078</v>
      </c>
      <c r="B527">
        <v>-2.1708290081537601E-2</v>
      </c>
      <c r="C527">
        <v>-3.5145165407049803E-2</v>
      </c>
      <c r="D527">
        <v>1.3688813812074201E-2</v>
      </c>
      <c r="E527">
        <v>-6.5155783152930904E-3</v>
      </c>
      <c r="F527" t="e">
        <f t="shared" si="8"/>
        <v>#N/A</v>
      </c>
    </row>
    <row r="528" spans="1:6" x14ac:dyDescent="0.3">
      <c r="A528" s="12">
        <v>44081</v>
      </c>
      <c r="B528">
        <v>-2.0574089598448201E-2</v>
      </c>
      <c r="C528">
        <v>-3.33089238867268E-2</v>
      </c>
      <c r="D528">
        <v>1.2973609658257401E-2</v>
      </c>
      <c r="E528">
        <v>-1.1890454196741599E-3</v>
      </c>
      <c r="F528" t="e">
        <f t="shared" si="8"/>
        <v>#N/A</v>
      </c>
    </row>
    <row r="529" spans="1:6" x14ac:dyDescent="0.3">
      <c r="A529" s="12">
        <v>44082</v>
      </c>
      <c r="B529">
        <v>-1.9526828713078301E-2</v>
      </c>
      <c r="C529">
        <v>-3.1613435347444797E-2</v>
      </c>
      <c r="D529">
        <v>1.23132278769817E-2</v>
      </c>
      <c r="E529">
        <v>-7.1328218515362104E-4</v>
      </c>
      <c r="F529" t="e">
        <f t="shared" si="8"/>
        <v>#N/A</v>
      </c>
    </row>
    <row r="530" spans="1:6" x14ac:dyDescent="0.3">
      <c r="A530" s="12">
        <v>44083</v>
      </c>
      <c r="B530">
        <v>-1.96874634215999E-2</v>
      </c>
      <c r="C530">
        <v>-3.1873498824572702E-2</v>
      </c>
      <c r="D530">
        <v>1.24145209133494E-2</v>
      </c>
      <c r="E530">
        <v>-3.15425816527461E-3</v>
      </c>
      <c r="F530" t="e">
        <f t="shared" si="8"/>
        <v>#N/A</v>
      </c>
    </row>
    <row r="531" spans="1:6" x14ac:dyDescent="0.3">
      <c r="A531" s="12">
        <v>44084</v>
      </c>
      <c r="B531">
        <v>-1.97318697042763E-2</v>
      </c>
      <c r="C531">
        <v>-3.1945391458396498E-2</v>
      </c>
      <c r="D531">
        <v>1.24425226275959E-2</v>
      </c>
      <c r="E531">
        <v>2.20639810264507E-3</v>
      </c>
      <c r="F531" t="e">
        <f t="shared" si="8"/>
        <v>#N/A</v>
      </c>
    </row>
    <row r="532" spans="1:6" x14ac:dyDescent="0.3">
      <c r="A532" s="12">
        <v>44085</v>
      </c>
      <c r="B532">
        <v>-1.9122140393534999E-2</v>
      </c>
      <c r="C532">
        <v>-3.0958255327497099E-2</v>
      </c>
      <c r="D532">
        <v>1.20580395117377E-2</v>
      </c>
      <c r="E532">
        <v>1.0857296913469899E-2</v>
      </c>
      <c r="F532" t="e">
        <f t="shared" si="8"/>
        <v>#N/A</v>
      </c>
    </row>
    <row r="533" spans="1:6" x14ac:dyDescent="0.3">
      <c r="A533" s="12">
        <v>44088</v>
      </c>
      <c r="B533">
        <v>-2.0428825971564101E-2</v>
      </c>
      <c r="C533">
        <v>-3.3073745796914397E-2</v>
      </c>
      <c r="D533">
        <v>1.2882009318727501E-2</v>
      </c>
      <c r="E533">
        <v>2.3130591868971498E-3</v>
      </c>
      <c r="F533" t="e">
        <f t="shared" si="8"/>
        <v>#N/A</v>
      </c>
    </row>
    <row r="534" spans="1:6" x14ac:dyDescent="0.3">
      <c r="A534" s="12">
        <v>44089</v>
      </c>
      <c r="B534">
        <v>-1.8805699047287801E-2</v>
      </c>
      <c r="C534">
        <v>-3.0445944896149799E-2</v>
      </c>
      <c r="D534">
        <v>1.18584979239411E-2</v>
      </c>
      <c r="E534">
        <v>1.24828730029316E-2</v>
      </c>
      <c r="F534" t="e">
        <f t="shared" si="8"/>
        <v>#N/A</v>
      </c>
    </row>
    <row r="535" spans="1:6" x14ac:dyDescent="0.3">
      <c r="A535" s="12">
        <v>44090</v>
      </c>
      <c r="B535">
        <v>-1.94149767432279E-2</v>
      </c>
      <c r="C535">
        <v>-3.1432349874257803E-2</v>
      </c>
      <c r="D535">
        <v>1.22426962605327E-2</v>
      </c>
      <c r="E535">
        <v>-3.5174760545897302E-3</v>
      </c>
      <c r="F535" t="e">
        <f t="shared" si="8"/>
        <v>#N/A</v>
      </c>
    </row>
    <row r="536" spans="1:6" x14ac:dyDescent="0.3">
      <c r="A536" s="12">
        <v>44091</v>
      </c>
      <c r="B536">
        <v>-1.9286605212862001E-2</v>
      </c>
      <c r="C536">
        <v>-3.1224519655879499E-2</v>
      </c>
      <c r="D536">
        <v>1.2161747739421601E-2</v>
      </c>
      <c r="E536">
        <v>2.3430048869051E-2</v>
      </c>
      <c r="F536" t="e">
        <f t="shared" si="8"/>
        <v>#N/A</v>
      </c>
    </row>
    <row r="537" spans="1:6" x14ac:dyDescent="0.3">
      <c r="A537" s="12">
        <v>44092</v>
      </c>
      <c r="B537">
        <v>-2.1307700146610702E-2</v>
      </c>
      <c r="C537">
        <v>-3.4496620566782599E-2</v>
      </c>
      <c r="D537">
        <v>1.34362098062494E-2</v>
      </c>
      <c r="E537">
        <v>-4.7680415176466198E-3</v>
      </c>
      <c r="F537" t="e">
        <f t="shared" si="8"/>
        <v>#N/A</v>
      </c>
    </row>
    <row r="538" spans="1:6" x14ac:dyDescent="0.3">
      <c r="A538" s="12">
        <v>44095</v>
      </c>
      <c r="B538">
        <v>-1.9188482260222899E-2</v>
      </c>
      <c r="C538">
        <v>-3.10656611097767E-2</v>
      </c>
      <c r="D538">
        <v>1.20998733668053E-2</v>
      </c>
      <c r="E538">
        <v>1.0407008926252501E-2</v>
      </c>
      <c r="F538" t="e">
        <f t="shared" si="8"/>
        <v>#N/A</v>
      </c>
    </row>
    <row r="539" spans="1:6" x14ac:dyDescent="0.3">
      <c r="A539" s="12">
        <v>44096</v>
      </c>
      <c r="B539">
        <v>-1.9772224876756998E-2</v>
      </c>
      <c r="C539">
        <v>-3.2010725448615801E-2</v>
      </c>
      <c r="D539">
        <v>1.2467969792728101E-2</v>
      </c>
      <c r="E539">
        <v>1.6888530143686499E-2</v>
      </c>
      <c r="F539" t="e">
        <f t="shared" si="8"/>
        <v>#N/A</v>
      </c>
    </row>
    <row r="540" spans="1:6" x14ac:dyDescent="0.3">
      <c r="A540" s="12">
        <v>44097</v>
      </c>
      <c r="B540">
        <v>-2.03320599361866E-2</v>
      </c>
      <c r="C540">
        <v>-3.2917084065089801E-2</v>
      </c>
      <c r="D540">
        <v>1.28209905910138E-2</v>
      </c>
      <c r="E540">
        <v>1.2887005094525001E-2</v>
      </c>
      <c r="F540" t="e">
        <f t="shared" si="8"/>
        <v>#N/A</v>
      </c>
    </row>
    <row r="541" spans="1:6" x14ac:dyDescent="0.3">
      <c r="A541" s="12">
        <v>44098</v>
      </c>
      <c r="B541">
        <v>-2.0402965843006299E-2</v>
      </c>
      <c r="C541">
        <v>-3.3031878911397597E-2</v>
      </c>
      <c r="D541">
        <v>1.28657024385608E-2</v>
      </c>
      <c r="E541">
        <v>2.1895691644755799E-2</v>
      </c>
      <c r="F541" t="e">
        <f t="shared" si="8"/>
        <v>#N/A</v>
      </c>
    </row>
    <row r="542" spans="1:6" x14ac:dyDescent="0.3">
      <c r="A542" s="12">
        <v>44099</v>
      </c>
      <c r="B542">
        <v>-2.0682447918815999E-2</v>
      </c>
      <c r="C542">
        <v>-3.3484353230919903E-2</v>
      </c>
      <c r="D542">
        <v>1.30419382491751E-2</v>
      </c>
      <c r="E542">
        <v>-1.2776853924509699E-2</v>
      </c>
      <c r="F542" t="e">
        <f t="shared" si="8"/>
        <v>#N/A</v>
      </c>
    </row>
    <row r="543" spans="1:6" x14ac:dyDescent="0.3">
      <c r="A543" s="12">
        <v>44102</v>
      </c>
      <c r="B543">
        <v>-2.0694962125142699E-2</v>
      </c>
      <c r="C543">
        <v>-3.3504613410309303E-2</v>
      </c>
      <c r="D543">
        <v>1.3049829457546101E-2</v>
      </c>
      <c r="E543">
        <v>2.64234368858778E-2</v>
      </c>
      <c r="F543" t="e">
        <f t="shared" si="8"/>
        <v>#N/A</v>
      </c>
    </row>
    <row r="544" spans="1:6" x14ac:dyDescent="0.3">
      <c r="A544" s="12">
        <v>44103</v>
      </c>
      <c r="B544">
        <v>-2.10474796685437E-2</v>
      </c>
      <c r="C544">
        <v>-3.4075330280462703E-2</v>
      </c>
      <c r="D544">
        <v>1.3272119974163599E-2</v>
      </c>
      <c r="E544">
        <v>-8.6041152111835904E-3</v>
      </c>
      <c r="F544" t="e">
        <f t="shared" si="8"/>
        <v>#N/A</v>
      </c>
    </row>
    <row r="545" spans="1:6" x14ac:dyDescent="0.3">
      <c r="A545" s="12">
        <v>44104</v>
      </c>
      <c r="B545">
        <v>-2.06532658517471E-2</v>
      </c>
      <c r="C545">
        <v>-3.3437108212072103E-2</v>
      </c>
      <c r="D545">
        <v>1.3023536620983401E-2</v>
      </c>
      <c r="E545">
        <v>7.1312935864437498E-3</v>
      </c>
      <c r="F545" t="e">
        <f t="shared" si="8"/>
        <v>#N/A</v>
      </c>
    </row>
    <row r="546" spans="1:6" x14ac:dyDescent="0.3">
      <c r="A546" s="12">
        <v>44105</v>
      </c>
      <c r="B546">
        <v>-2.0546350017026899E-2</v>
      </c>
      <c r="C546">
        <v>-3.3264014215181499E-2</v>
      </c>
      <c r="D546">
        <v>1.29561176326822E-2</v>
      </c>
      <c r="E546">
        <v>-2.0912579799834299E-3</v>
      </c>
      <c r="F546" t="e">
        <f t="shared" si="8"/>
        <v>#N/A</v>
      </c>
    </row>
    <row r="547" spans="1:6" x14ac:dyDescent="0.3">
      <c r="A547" s="12">
        <v>44106</v>
      </c>
      <c r="B547">
        <v>-2.0373746292683501E-2</v>
      </c>
      <c r="C547">
        <v>-3.2984573208122099E-2</v>
      </c>
      <c r="D547">
        <v>1.28472771741784E-2</v>
      </c>
      <c r="E547">
        <v>-7.2635514613853696E-4</v>
      </c>
      <c r="F547" t="e">
        <f t="shared" si="8"/>
        <v>#N/A</v>
      </c>
    </row>
    <row r="548" spans="1:6" x14ac:dyDescent="0.3">
      <c r="A548" s="12">
        <v>44109</v>
      </c>
      <c r="B548">
        <v>-2.0168506630578099E-2</v>
      </c>
      <c r="C548">
        <v>-3.2652295454062001E-2</v>
      </c>
      <c r="D548">
        <v>1.2717857145661199E-2</v>
      </c>
      <c r="E548">
        <v>9.4765496084662608E-3</v>
      </c>
      <c r="F548" t="e">
        <f t="shared" si="8"/>
        <v>#N/A</v>
      </c>
    </row>
    <row r="549" spans="1:6" x14ac:dyDescent="0.3">
      <c r="A549" s="12">
        <v>44110</v>
      </c>
      <c r="B549">
        <v>-2.01708488047233E-2</v>
      </c>
      <c r="C549">
        <v>-3.2656087373989097E-2</v>
      </c>
      <c r="D549">
        <v>1.2719334073860901E-2</v>
      </c>
      <c r="E549">
        <v>-5.4809486997229404E-3</v>
      </c>
      <c r="F549" t="e">
        <f t="shared" si="8"/>
        <v>#N/A</v>
      </c>
    </row>
    <row r="550" spans="1:6" x14ac:dyDescent="0.3">
      <c r="A550" s="12">
        <v>44111</v>
      </c>
      <c r="B550">
        <v>-2.0014308055247999E-2</v>
      </c>
      <c r="C550">
        <v>-3.2402651911657102E-2</v>
      </c>
      <c r="D550">
        <v>1.26206226062363E-2</v>
      </c>
      <c r="E550">
        <v>-1.4544860169841699E-2</v>
      </c>
      <c r="F550" t="e">
        <f t="shared" si="8"/>
        <v>#N/A</v>
      </c>
    </row>
    <row r="551" spans="1:6" x14ac:dyDescent="0.3">
      <c r="A551" s="12">
        <v>44112</v>
      </c>
      <c r="B551">
        <v>-2.0076444488032599E-2</v>
      </c>
      <c r="C551">
        <v>-3.2503249204203603E-2</v>
      </c>
      <c r="D551">
        <v>1.26598045987442E-2</v>
      </c>
      <c r="E551">
        <v>-1.14322792260701E-2</v>
      </c>
      <c r="F551" t="e">
        <f t="shared" si="8"/>
        <v>#N/A</v>
      </c>
    </row>
    <row r="552" spans="1:6" x14ac:dyDescent="0.3">
      <c r="A552" s="12">
        <v>44113</v>
      </c>
      <c r="B552">
        <v>-2.0145616124531099E-2</v>
      </c>
      <c r="C552">
        <v>-3.2615236311298798E-2</v>
      </c>
      <c r="D552">
        <v>1.27034228500918E-2</v>
      </c>
      <c r="E552">
        <v>-1.4623971670051699E-2</v>
      </c>
      <c r="F552" t="e">
        <f t="shared" si="8"/>
        <v>#N/A</v>
      </c>
    </row>
    <row r="553" spans="1:6" x14ac:dyDescent="0.3">
      <c r="A553" s="12">
        <v>44116</v>
      </c>
      <c r="B553">
        <v>-2.0163241047753001E-2</v>
      </c>
      <c r="C553">
        <v>-3.2643770610388999E-2</v>
      </c>
      <c r="D553">
        <v>1.27145367743821E-2</v>
      </c>
      <c r="E553">
        <v>2.37714591013387E-2</v>
      </c>
      <c r="F553" t="e">
        <f t="shared" si="8"/>
        <v>#N/A</v>
      </c>
    </row>
    <row r="554" spans="1:6" x14ac:dyDescent="0.3">
      <c r="A554" s="12">
        <v>44117</v>
      </c>
      <c r="B554">
        <v>-2.2924257030308301E-2</v>
      </c>
      <c r="C554">
        <v>-3.7113784740195603E-2</v>
      </c>
      <c r="D554">
        <v>1.4455578264771301E-2</v>
      </c>
      <c r="E554">
        <v>8.5688300716646303E-3</v>
      </c>
      <c r="F554" t="e">
        <f t="shared" si="8"/>
        <v>#N/A</v>
      </c>
    </row>
    <row r="555" spans="1:6" x14ac:dyDescent="0.3">
      <c r="A555" s="12">
        <v>44118</v>
      </c>
      <c r="B555">
        <v>-2.04578079703805E-2</v>
      </c>
      <c r="C555">
        <v>-3.3120666910387897E-2</v>
      </c>
      <c r="D555">
        <v>1.29002847878782E-2</v>
      </c>
      <c r="E555">
        <v>1.7032798093609101E-2</v>
      </c>
      <c r="F555" t="e">
        <f t="shared" si="8"/>
        <v>#N/A</v>
      </c>
    </row>
    <row r="556" spans="1:6" x14ac:dyDescent="0.3">
      <c r="A556" s="12">
        <v>44119</v>
      </c>
      <c r="B556">
        <v>-2.04519204493201E-2</v>
      </c>
      <c r="C556">
        <v>-3.3111135164648003E-2</v>
      </c>
      <c r="D556">
        <v>1.28965722347795E-2</v>
      </c>
      <c r="E556">
        <v>-1.8418464516432101E-2</v>
      </c>
      <c r="F556" t="e">
        <f t="shared" si="8"/>
        <v>#N/A</v>
      </c>
    </row>
    <row r="557" spans="1:6" x14ac:dyDescent="0.3">
      <c r="A557" s="12">
        <v>44120</v>
      </c>
      <c r="B557">
        <v>-2.06699342503751E-2</v>
      </c>
      <c r="C557">
        <v>-3.3464093922353798E-2</v>
      </c>
      <c r="D557">
        <v>1.30340473799841E-2</v>
      </c>
      <c r="E557">
        <v>4.4075691894434098E-3</v>
      </c>
      <c r="F557" t="e">
        <f t="shared" si="8"/>
        <v>#N/A</v>
      </c>
    </row>
    <row r="558" spans="1:6" x14ac:dyDescent="0.3">
      <c r="A558" s="12">
        <v>44123</v>
      </c>
      <c r="B558">
        <v>-2.0186539493252598E-2</v>
      </c>
      <c r="C558">
        <v>-3.2681490196673102E-2</v>
      </c>
      <c r="D558">
        <v>1.2729228308416199E-2</v>
      </c>
      <c r="E558">
        <v>4.6342829933009597E-3</v>
      </c>
      <c r="F558" t="e">
        <f t="shared" si="8"/>
        <v>#N/A</v>
      </c>
    </row>
    <row r="559" spans="1:6" x14ac:dyDescent="0.3">
      <c r="A559" s="12">
        <v>44124</v>
      </c>
      <c r="B559">
        <v>-1.9888004316501898E-2</v>
      </c>
      <c r="C559">
        <v>-3.2198169394927798E-2</v>
      </c>
      <c r="D559">
        <v>1.2540977993188899E-2</v>
      </c>
      <c r="E559">
        <v>2.9576234790019101E-3</v>
      </c>
      <c r="F559" t="e">
        <f t="shared" si="8"/>
        <v>#N/A</v>
      </c>
    </row>
    <row r="560" spans="1:6" x14ac:dyDescent="0.3">
      <c r="A560" s="12">
        <v>44125</v>
      </c>
      <c r="B560">
        <v>-1.9581512102509802E-2</v>
      </c>
      <c r="C560">
        <v>-3.1701966353773203E-2</v>
      </c>
      <c r="D560">
        <v>1.23477101293253E-2</v>
      </c>
      <c r="E560">
        <v>-1.32980762791731E-2</v>
      </c>
      <c r="F560" t="e">
        <f t="shared" si="8"/>
        <v>#N/A</v>
      </c>
    </row>
    <row r="561" spans="1:6" x14ac:dyDescent="0.3">
      <c r="A561" s="12">
        <v>44126</v>
      </c>
      <c r="B561">
        <v>-1.97577774232587E-2</v>
      </c>
      <c r="C561">
        <v>-3.1987335391591397E-2</v>
      </c>
      <c r="D561">
        <v>1.2458859517333099E-2</v>
      </c>
      <c r="E561">
        <v>1.35628292820874E-3</v>
      </c>
      <c r="F561" t="e">
        <f t="shared" si="8"/>
        <v>#N/A</v>
      </c>
    </row>
    <row r="562" spans="1:6" x14ac:dyDescent="0.3">
      <c r="A562" s="12">
        <v>44127</v>
      </c>
      <c r="B562">
        <v>-1.9616623912604401E-2</v>
      </c>
      <c r="C562">
        <v>-3.1758811474640998E-2</v>
      </c>
      <c r="D562">
        <v>1.2369850934943199E-2</v>
      </c>
      <c r="E562">
        <v>1.7682459664005101E-3</v>
      </c>
      <c r="F562" t="e">
        <f t="shared" si="8"/>
        <v>#N/A</v>
      </c>
    </row>
    <row r="563" spans="1:6" x14ac:dyDescent="0.3">
      <c r="A563" s="12">
        <v>44130</v>
      </c>
      <c r="B563">
        <v>-1.94253466538662E-2</v>
      </c>
      <c r="C563">
        <v>-3.14491384938713E-2</v>
      </c>
      <c r="D563">
        <v>1.22492353189035E-2</v>
      </c>
      <c r="E563">
        <v>-9.6703836384068407E-3</v>
      </c>
      <c r="F563" t="e">
        <f t="shared" si="8"/>
        <v>#N/A</v>
      </c>
    </row>
    <row r="564" spans="1:6" x14ac:dyDescent="0.3">
      <c r="A564" s="12">
        <v>44131</v>
      </c>
      <c r="B564">
        <v>-1.9316383556900799E-2</v>
      </c>
      <c r="C564">
        <v>-3.12727300318629E-2</v>
      </c>
      <c r="D564">
        <v>1.2180525367951899E-2</v>
      </c>
      <c r="E564">
        <v>-5.75574677653599E-3</v>
      </c>
      <c r="F564" t="e">
        <f t="shared" si="8"/>
        <v>#N/A</v>
      </c>
    </row>
    <row r="565" spans="1:6" x14ac:dyDescent="0.3">
      <c r="A565" s="12">
        <v>44132</v>
      </c>
      <c r="B565">
        <v>-1.9086618027812498E-2</v>
      </c>
      <c r="C565">
        <v>-3.09007455275877E-2</v>
      </c>
      <c r="D565">
        <v>1.2035639817947299E-2</v>
      </c>
      <c r="E565">
        <v>-2.2564295085300799E-2</v>
      </c>
      <c r="F565">
        <f t="shared" si="8"/>
        <v>-2.2564295085300799E-2</v>
      </c>
    </row>
    <row r="566" spans="1:6" x14ac:dyDescent="0.3">
      <c r="A566" s="12">
        <v>44133</v>
      </c>
      <c r="B566">
        <v>-1.96829460268996E-2</v>
      </c>
      <c r="C566">
        <v>-3.18661852783029E-2</v>
      </c>
      <c r="D566">
        <v>1.24116723345467E-2</v>
      </c>
      <c r="E566">
        <v>2.1420131224335901E-3</v>
      </c>
      <c r="F566" t="e">
        <f t="shared" si="8"/>
        <v>#N/A</v>
      </c>
    </row>
    <row r="567" spans="1:6" x14ac:dyDescent="0.3">
      <c r="A567" s="12">
        <v>44134</v>
      </c>
      <c r="B567">
        <v>-1.9395579302050499E-2</v>
      </c>
      <c r="C567">
        <v>-3.1400945914015203E-2</v>
      </c>
      <c r="D567">
        <v>1.22304646218494E-2</v>
      </c>
      <c r="E567">
        <v>-4.1128798562780396E-3</v>
      </c>
      <c r="F567" t="e">
        <f t="shared" si="8"/>
        <v>#N/A</v>
      </c>
    </row>
    <row r="568" spans="1:6" x14ac:dyDescent="0.3">
      <c r="A568" s="12">
        <v>44137</v>
      </c>
      <c r="B568">
        <v>-1.9193477514484299E-2</v>
      </c>
      <c r="C568">
        <v>-3.1073748298431701E-2</v>
      </c>
      <c r="D568">
        <v>1.21030232742955E-2</v>
      </c>
      <c r="E568">
        <v>1.47905287237692E-2</v>
      </c>
      <c r="F568" t="e">
        <f t="shared" si="8"/>
        <v>#N/A</v>
      </c>
    </row>
    <row r="569" spans="1:6" x14ac:dyDescent="0.3">
      <c r="A569" s="12">
        <v>44138</v>
      </c>
      <c r="B569">
        <v>-1.9428565695710599E-2</v>
      </c>
      <c r="C569">
        <v>-3.1454350040135401E-2</v>
      </c>
      <c r="D569">
        <v>1.2251265182347201E-2</v>
      </c>
      <c r="E569">
        <v>-6.6222640926985599E-3</v>
      </c>
      <c r="F569" t="e">
        <f t="shared" si="8"/>
        <v>#N/A</v>
      </c>
    </row>
    <row r="570" spans="1:6" x14ac:dyDescent="0.3">
      <c r="A570" s="12">
        <v>44140</v>
      </c>
      <c r="B570">
        <v>-1.93123284628831E-2</v>
      </c>
      <c r="C570">
        <v>-3.12661649385527E-2</v>
      </c>
      <c r="D570">
        <v>1.2177968306719101E-2</v>
      </c>
      <c r="E570">
        <v>3.8949806759970701E-3</v>
      </c>
      <c r="F570" t="e">
        <f t="shared" si="8"/>
        <v>#N/A</v>
      </c>
    </row>
    <row r="571" spans="1:6" x14ac:dyDescent="0.3">
      <c r="A571" s="12">
        <v>44141</v>
      </c>
      <c r="B571">
        <v>-1.9096257739559201E-2</v>
      </c>
      <c r="C571">
        <v>-3.0916351973905701E-2</v>
      </c>
      <c r="D571">
        <v>1.2041718427492701E-2</v>
      </c>
      <c r="E571">
        <v>5.16824873397653E-3</v>
      </c>
      <c r="F571" t="e">
        <f t="shared" si="8"/>
        <v>#N/A</v>
      </c>
    </row>
    <row r="572" spans="1:6" x14ac:dyDescent="0.3">
      <c r="A572" s="12">
        <v>44144</v>
      </c>
      <c r="B572">
        <v>-1.8852874856243901E-2</v>
      </c>
      <c r="C572">
        <v>-3.0522321322056501E-2</v>
      </c>
      <c r="D572">
        <v>1.18882460461013E-2</v>
      </c>
      <c r="E572">
        <v>1.27556185338448E-2</v>
      </c>
      <c r="F572" t="e">
        <f t="shared" si="8"/>
        <v>#N/A</v>
      </c>
    </row>
    <row r="573" spans="1:6" x14ac:dyDescent="0.3">
      <c r="A573" s="12">
        <v>44145</v>
      </c>
      <c r="B573">
        <v>-1.88779795030392E-2</v>
      </c>
      <c r="C573">
        <v>-3.05629651019577E-2</v>
      </c>
      <c r="D573">
        <v>1.19040765345694E-2</v>
      </c>
      <c r="E573">
        <v>-1.0435474174495901E-2</v>
      </c>
      <c r="F573" t="e">
        <f t="shared" si="8"/>
        <v>#N/A</v>
      </c>
    </row>
    <row r="574" spans="1:6" x14ac:dyDescent="0.3">
      <c r="A574" s="12">
        <v>44146</v>
      </c>
      <c r="B574">
        <v>-1.87725936673315E-2</v>
      </c>
      <c r="C574">
        <v>-3.0392348134265001E-2</v>
      </c>
      <c r="D574">
        <v>1.18376223330633E-2</v>
      </c>
      <c r="E574">
        <v>-8.7497635629042794E-3</v>
      </c>
      <c r="F574" t="e">
        <f t="shared" si="8"/>
        <v>#N/A</v>
      </c>
    </row>
    <row r="575" spans="1:6" x14ac:dyDescent="0.3">
      <c r="A575" s="12">
        <v>44147</v>
      </c>
      <c r="B575">
        <v>-1.8500839696225801E-2</v>
      </c>
      <c r="C575">
        <v>-2.9952385418239899E-2</v>
      </c>
      <c r="D575">
        <v>1.1666259710803E-2</v>
      </c>
      <c r="E575">
        <v>2.3230583521377499E-2</v>
      </c>
      <c r="F575" t="e">
        <f t="shared" si="8"/>
        <v>#N/A</v>
      </c>
    </row>
    <row r="576" spans="1:6" x14ac:dyDescent="0.3">
      <c r="A576" s="12">
        <v>44148</v>
      </c>
      <c r="B576">
        <v>-1.9105259805755299E-2</v>
      </c>
      <c r="C576">
        <v>-3.09309260884158E-2</v>
      </c>
      <c r="D576">
        <v>1.20473949504993E-2</v>
      </c>
      <c r="E576">
        <v>4.9718701935201797E-3</v>
      </c>
      <c r="F576" t="e">
        <f t="shared" si="8"/>
        <v>#N/A</v>
      </c>
    </row>
    <row r="577" spans="1:6" x14ac:dyDescent="0.3">
      <c r="A577" s="12">
        <v>44151</v>
      </c>
      <c r="B577">
        <v>-1.8889979982062599E-2</v>
      </c>
      <c r="C577">
        <v>-3.0582393570006399E-2</v>
      </c>
      <c r="D577">
        <v>1.1911643796771501E-2</v>
      </c>
      <c r="E577">
        <v>1.10628822952284E-2</v>
      </c>
      <c r="F577" t="e">
        <f t="shared" si="8"/>
        <v>#N/A</v>
      </c>
    </row>
    <row r="578" spans="1:6" x14ac:dyDescent="0.3">
      <c r="A578" s="12">
        <v>44152</v>
      </c>
      <c r="B578">
        <v>-1.87931714558758E-2</v>
      </c>
      <c r="C578">
        <v>-3.04256630466503E-2</v>
      </c>
      <c r="D578">
        <v>1.18505982752028E-2</v>
      </c>
      <c r="E578">
        <v>-1.3098329393006199E-2</v>
      </c>
      <c r="F578" t="e">
        <f t="shared" si="8"/>
        <v>#N/A</v>
      </c>
    </row>
    <row r="579" spans="1:6" x14ac:dyDescent="0.3">
      <c r="A579" s="12">
        <v>44153</v>
      </c>
      <c r="B579">
        <v>-1.8847604032652999E-2</v>
      </c>
      <c r="C579">
        <v>-3.0513787993718001E-2</v>
      </c>
      <c r="D579">
        <v>1.18849223701E-2</v>
      </c>
      <c r="E579">
        <v>8.2982342263361493E-3</v>
      </c>
      <c r="F579" t="e">
        <f t="shared" ref="F579:F642" si="9">IF(E579&lt;B579, E579, NA())</f>
        <v>#N/A</v>
      </c>
    </row>
    <row r="580" spans="1:6" x14ac:dyDescent="0.3">
      <c r="A580" s="12">
        <v>44154</v>
      </c>
      <c r="B580">
        <v>-1.8658283819130601E-2</v>
      </c>
      <c r="C580">
        <v>-3.0207283419007001E-2</v>
      </c>
      <c r="D580">
        <v>1.17655408276553E-2</v>
      </c>
      <c r="E580">
        <v>-6.3670739702514903E-3</v>
      </c>
      <c r="F580" t="e">
        <f t="shared" si="9"/>
        <v>#N/A</v>
      </c>
    </row>
    <row r="581" spans="1:6" x14ac:dyDescent="0.3">
      <c r="A581" s="12">
        <v>44155</v>
      </c>
      <c r="B581">
        <v>-1.8443057915199401E-2</v>
      </c>
      <c r="C581">
        <v>-2.9858838195309899E-2</v>
      </c>
      <c r="D581">
        <v>1.16298236746514E-2</v>
      </c>
      <c r="E581">
        <v>-6.7520505548390002E-3</v>
      </c>
      <c r="F581" t="e">
        <f t="shared" si="9"/>
        <v>#N/A</v>
      </c>
    </row>
    <row r="582" spans="1:6" x14ac:dyDescent="0.3">
      <c r="A582" s="12">
        <v>44158</v>
      </c>
      <c r="B582">
        <v>-1.8285246179820799E-2</v>
      </c>
      <c r="C582">
        <v>-2.9603345039366999E-2</v>
      </c>
      <c r="D582">
        <v>1.1530310748721099E-2</v>
      </c>
      <c r="E582">
        <v>-3.2382830749534499E-3</v>
      </c>
      <c r="F582" t="e">
        <f t="shared" si="9"/>
        <v>#N/A</v>
      </c>
    </row>
    <row r="583" spans="1:6" x14ac:dyDescent="0.3">
      <c r="A583" s="12">
        <v>44159</v>
      </c>
      <c r="B583">
        <v>-1.8034919928437702E-2</v>
      </c>
      <c r="C583">
        <v>-2.9198073252527101E-2</v>
      </c>
      <c r="D583">
        <v>1.13724600182128E-2</v>
      </c>
      <c r="E583">
        <v>-7.0200745373664303E-3</v>
      </c>
      <c r="F583" t="e">
        <f t="shared" si="9"/>
        <v>#N/A</v>
      </c>
    </row>
    <row r="584" spans="1:6" x14ac:dyDescent="0.3">
      <c r="A584" s="12">
        <v>44160</v>
      </c>
      <c r="B584">
        <v>-1.78391123938299E-2</v>
      </c>
      <c r="C584">
        <v>-2.8881065871204599E-2</v>
      </c>
      <c r="D584">
        <v>1.1248987700762599E-2</v>
      </c>
      <c r="E584">
        <v>-7.3517127467357703E-3</v>
      </c>
      <c r="F584" t="e">
        <f t="shared" si="9"/>
        <v>#N/A</v>
      </c>
    </row>
    <row r="585" spans="1:6" x14ac:dyDescent="0.3">
      <c r="A585" s="12">
        <v>44161</v>
      </c>
      <c r="B585">
        <v>-1.76540965182461E-2</v>
      </c>
      <c r="C585">
        <v>-2.8581529909325401E-2</v>
      </c>
      <c r="D585">
        <v>1.11323203877853E-2</v>
      </c>
      <c r="E585">
        <v>1.7881191150541698E-2</v>
      </c>
      <c r="F585" t="e">
        <f t="shared" si="9"/>
        <v>#N/A</v>
      </c>
    </row>
    <row r="586" spans="1:6" x14ac:dyDescent="0.3">
      <c r="A586" s="12">
        <v>44162</v>
      </c>
      <c r="B586">
        <v>-1.7918022395169899E-2</v>
      </c>
      <c r="C586">
        <v>-2.9008819141450599E-2</v>
      </c>
      <c r="D586">
        <v>1.12987467703253E-2</v>
      </c>
      <c r="E586">
        <v>6.1816350308247399E-3</v>
      </c>
      <c r="F586" t="e">
        <f t="shared" si="9"/>
        <v>#N/A</v>
      </c>
    </row>
    <row r="587" spans="1:6" x14ac:dyDescent="0.3">
      <c r="A587" s="12">
        <v>44165</v>
      </c>
      <c r="B587">
        <v>-1.7804945734029701E-2</v>
      </c>
      <c r="C587">
        <v>-2.8825750924445798E-2</v>
      </c>
      <c r="D587">
        <v>1.12274428880285E-2</v>
      </c>
      <c r="E587">
        <v>3.15607979917503E-3</v>
      </c>
      <c r="F587" t="e">
        <f t="shared" si="9"/>
        <v>#N/A</v>
      </c>
    </row>
    <row r="588" spans="1:6" x14ac:dyDescent="0.3">
      <c r="A588" s="12">
        <v>44166</v>
      </c>
      <c r="B588">
        <v>-1.7420102836520401E-2</v>
      </c>
      <c r="C588">
        <v>-2.8202700134268899E-2</v>
      </c>
      <c r="D588">
        <v>1.09847686492415E-2</v>
      </c>
      <c r="E588">
        <v>1.02420292914711E-2</v>
      </c>
      <c r="F588" t="e">
        <f t="shared" si="9"/>
        <v>#N/A</v>
      </c>
    </row>
    <row r="589" spans="1:6" x14ac:dyDescent="0.3">
      <c r="A589" s="12">
        <v>44167</v>
      </c>
      <c r="B589">
        <v>-1.7291862031544002E-2</v>
      </c>
      <c r="C589">
        <v>-2.7995081556946501E-2</v>
      </c>
      <c r="D589">
        <v>1.0903902560948101E-2</v>
      </c>
      <c r="E589">
        <v>8.6804868988815797E-3</v>
      </c>
      <c r="F589" t="e">
        <f t="shared" si="9"/>
        <v>#N/A</v>
      </c>
    </row>
    <row r="590" spans="1:6" x14ac:dyDescent="0.3">
      <c r="A590" s="12">
        <v>44168</v>
      </c>
      <c r="B590">
        <v>-1.7187062316352801E-2</v>
      </c>
      <c r="C590">
        <v>-2.7825413503351701E-2</v>
      </c>
      <c r="D590">
        <v>1.0837817955324101E-2</v>
      </c>
      <c r="E590">
        <v>-8.8336596710238396E-3</v>
      </c>
      <c r="F590" t="e">
        <f t="shared" si="9"/>
        <v>#N/A</v>
      </c>
    </row>
    <row r="591" spans="1:6" x14ac:dyDescent="0.3">
      <c r="A591" s="12">
        <v>44169</v>
      </c>
      <c r="B591">
        <v>-1.7364538771544601E-2</v>
      </c>
      <c r="C591">
        <v>-2.8112743336799799E-2</v>
      </c>
      <c r="D591">
        <v>1.09497310605028E-2</v>
      </c>
      <c r="E591">
        <v>8.0817444688761099E-3</v>
      </c>
      <c r="F591" t="e">
        <f t="shared" si="9"/>
        <v>#N/A</v>
      </c>
    </row>
    <row r="592" spans="1:6" x14ac:dyDescent="0.3">
      <c r="A592" s="12">
        <v>44172</v>
      </c>
      <c r="B592">
        <v>-1.7143583567086899E-2</v>
      </c>
      <c r="C592">
        <v>-2.7755022522353099E-2</v>
      </c>
      <c r="D592">
        <v>1.0810401125106299E-2</v>
      </c>
      <c r="E592">
        <v>-6.1587291051605503E-3</v>
      </c>
      <c r="F592" t="e">
        <f t="shared" si="9"/>
        <v>#N/A</v>
      </c>
    </row>
    <row r="593" spans="1:6" x14ac:dyDescent="0.3">
      <c r="A593" s="12">
        <v>44173</v>
      </c>
      <c r="B593">
        <v>-1.7040935876771302E-2</v>
      </c>
      <c r="C593">
        <v>-2.75888385418902E-2</v>
      </c>
      <c r="D593">
        <v>1.0745673543353399E-2</v>
      </c>
      <c r="E593">
        <v>-1.9633567502371999E-3</v>
      </c>
      <c r="F593" t="e">
        <f t="shared" si="9"/>
        <v>#N/A</v>
      </c>
    </row>
    <row r="594" spans="1:6" x14ac:dyDescent="0.3">
      <c r="A594" s="12">
        <v>44174</v>
      </c>
      <c r="B594">
        <v>-1.68347012924706E-2</v>
      </c>
      <c r="C594">
        <v>-2.7254950034288801E-2</v>
      </c>
      <c r="D594">
        <v>1.0615626136786601E-2</v>
      </c>
      <c r="E594">
        <v>3.5299429255953203E-2</v>
      </c>
      <c r="F594" t="e">
        <f t="shared" si="9"/>
        <v>#N/A</v>
      </c>
    </row>
    <row r="595" spans="1:6" x14ac:dyDescent="0.3">
      <c r="A595" s="12">
        <v>44175</v>
      </c>
      <c r="B595">
        <v>-1.9437932167849399E-2</v>
      </c>
      <c r="C595">
        <v>-3.1469514118529399E-2</v>
      </c>
      <c r="D595">
        <v>1.22571714924574E-2</v>
      </c>
      <c r="E595">
        <v>-6.0077494850881699E-3</v>
      </c>
      <c r="F595" t="e">
        <f t="shared" si="9"/>
        <v>#N/A</v>
      </c>
    </row>
    <row r="596" spans="1:6" x14ac:dyDescent="0.3">
      <c r="A596" s="12">
        <v>44176</v>
      </c>
      <c r="B596">
        <v>-1.8382169443419499E-2</v>
      </c>
      <c r="C596">
        <v>-2.9760261319653099E-2</v>
      </c>
      <c r="D596">
        <v>1.1591428621408301E-2</v>
      </c>
      <c r="E596">
        <v>5.1402876325789904E-3</v>
      </c>
      <c r="F596" t="e">
        <f t="shared" si="9"/>
        <v>#N/A</v>
      </c>
    </row>
    <row r="597" spans="1:6" x14ac:dyDescent="0.3">
      <c r="A597" s="12">
        <v>44179</v>
      </c>
      <c r="B597">
        <v>-1.84436694903665E-2</v>
      </c>
      <c r="C597">
        <v>-2.9859828319835E-2</v>
      </c>
      <c r="D597">
        <v>1.1630209321727401E-2</v>
      </c>
      <c r="E597">
        <v>1.5233549921266401E-2</v>
      </c>
      <c r="F597" t="e">
        <f t="shared" si="9"/>
        <v>#N/A</v>
      </c>
    </row>
    <row r="598" spans="1:6" x14ac:dyDescent="0.3">
      <c r="A598" s="12">
        <v>44180</v>
      </c>
      <c r="B598">
        <v>-1.8540417573783802E-2</v>
      </c>
      <c r="C598">
        <v>-3.0016460987895999E-2</v>
      </c>
      <c r="D598">
        <v>1.16912167292938E-2</v>
      </c>
      <c r="E598">
        <v>9.1927457413799995E-3</v>
      </c>
      <c r="F598" t="e">
        <f t="shared" si="9"/>
        <v>#N/A</v>
      </c>
    </row>
    <row r="599" spans="1:6" x14ac:dyDescent="0.3">
      <c r="A599" s="12">
        <v>44181</v>
      </c>
      <c r="B599">
        <v>-1.8417911634816601E-2</v>
      </c>
      <c r="C599">
        <v>-2.9818127011697199E-2</v>
      </c>
      <c r="D599">
        <v>1.1613966932875201E-2</v>
      </c>
      <c r="E599">
        <v>-8.7297043867135497E-3</v>
      </c>
      <c r="F599" t="e">
        <f t="shared" si="9"/>
        <v>#N/A</v>
      </c>
    </row>
    <row r="600" spans="1:6" x14ac:dyDescent="0.3">
      <c r="A600" s="12">
        <v>44182</v>
      </c>
      <c r="B600">
        <v>-1.82601862220798E-2</v>
      </c>
      <c r="C600">
        <v>-2.9562773609899701E-2</v>
      </c>
      <c r="D600">
        <v>1.1514508440277399E-2</v>
      </c>
      <c r="E600">
        <v>-1.36102654038783E-2</v>
      </c>
      <c r="F600" t="e">
        <f t="shared" si="9"/>
        <v>#N/A</v>
      </c>
    </row>
    <row r="601" spans="1:6" x14ac:dyDescent="0.3">
      <c r="A601" s="12">
        <v>44183</v>
      </c>
      <c r="B601">
        <v>-1.8275077799271702E-2</v>
      </c>
      <c r="C601">
        <v>-2.9586882691804199E-2</v>
      </c>
      <c r="D601">
        <v>1.15238987711962E-2</v>
      </c>
      <c r="E601">
        <v>3.6090128562418101E-3</v>
      </c>
      <c r="F601" t="e">
        <f t="shared" si="9"/>
        <v>#N/A</v>
      </c>
    </row>
    <row r="602" spans="1:6" x14ac:dyDescent="0.3">
      <c r="A602" s="12">
        <v>44186</v>
      </c>
      <c r="B602">
        <v>-1.8367044939088101E-2</v>
      </c>
      <c r="C602">
        <v>-2.9735775134678299E-2</v>
      </c>
      <c r="D602">
        <v>1.1581891411291199E-2</v>
      </c>
      <c r="E602">
        <v>-1.64974654823924E-2</v>
      </c>
      <c r="F602" t="e">
        <f t="shared" si="9"/>
        <v>#N/A</v>
      </c>
    </row>
    <row r="603" spans="1:6" x14ac:dyDescent="0.3">
      <c r="A603" s="12">
        <v>44187</v>
      </c>
      <c r="B603">
        <v>-1.8509053917967401E-2</v>
      </c>
      <c r="C603">
        <v>-2.99656840327652E-2</v>
      </c>
      <c r="D603">
        <v>1.1671439434844401E-2</v>
      </c>
      <c r="E603">
        <v>8.1868977110833106E-3</v>
      </c>
      <c r="F603" t="e">
        <f t="shared" si="9"/>
        <v>#N/A</v>
      </c>
    </row>
    <row r="604" spans="1:6" x14ac:dyDescent="0.3">
      <c r="A604" s="12">
        <v>44188</v>
      </c>
      <c r="B604">
        <v>-1.83707372696836E-2</v>
      </c>
      <c r="C604">
        <v>-2.97417529233031E-2</v>
      </c>
      <c r="D604">
        <v>1.1584219721161E-2</v>
      </c>
      <c r="E604">
        <v>4.2946592060746497E-3</v>
      </c>
      <c r="F604" t="e">
        <f t="shared" si="9"/>
        <v>#N/A</v>
      </c>
    </row>
    <row r="605" spans="1:6" x14ac:dyDescent="0.3">
      <c r="A605" s="12">
        <v>44189</v>
      </c>
      <c r="B605">
        <v>-1.82253049478956E-2</v>
      </c>
      <c r="C605">
        <v>-2.9506301720763899E-2</v>
      </c>
      <c r="D605">
        <v>1.14925130059966E-2</v>
      </c>
      <c r="E605">
        <v>5.7455069165537297E-3</v>
      </c>
      <c r="F605" t="e">
        <f t="shared" si="9"/>
        <v>#N/A</v>
      </c>
    </row>
    <row r="606" spans="1:6" x14ac:dyDescent="0.3">
      <c r="A606" s="12">
        <v>44190</v>
      </c>
      <c r="B606">
        <v>-1.81023826272638E-2</v>
      </c>
      <c r="C606">
        <v>-2.93072936333191E-2</v>
      </c>
      <c r="D606">
        <v>1.1415000647623101E-2</v>
      </c>
      <c r="E606">
        <v>4.9998432917023397E-3</v>
      </c>
      <c r="F606" t="e">
        <f t="shared" si="9"/>
        <v>#N/A</v>
      </c>
    </row>
    <row r="607" spans="1:6" x14ac:dyDescent="0.3">
      <c r="A607" s="12">
        <v>44193</v>
      </c>
      <c r="B607">
        <v>-1.7923038748657999E-2</v>
      </c>
      <c r="C607">
        <v>-2.9016940489212901E-2</v>
      </c>
      <c r="D607">
        <v>1.13019099825661E-2</v>
      </c>
      <c r="E607">
        <v>9.0592014731038402E-3</v>
      </c>
      <c r="F607" t="e">
        <f t="shared" si="9"/>
        <v>#N/A</v>
      </c>
    </row>
    <row r="608" spans="1:6" x14ac:dyDescent="0.3">
      <c r="A608" s="12">
        <v>44194</v>
      </c>
      <c r="B608">
        <v>-1.78788036091274E-2</v>
      </c>
      <c r="C608">
        <v>-2.8945324931756899E-2</v>
      </c>
      <c r="D608">
        <v>1.12740161877665E-2</v>
      </c>
      <c r="E608">
        <v>1.6125947608105801E-3</v>
      </c>
      <c r="F608" t="e">
        <f t="shared" si="9"/>
        <v>#N/A</v>
      </c>
    </row>
    <row r="609" spans="1:6" x14ac:dyDescent="0.3">
      <c r="A609" s="12">
        <v>44195</v>
      </c>
      <c r="B609">
        <v>-1.7760333075921699E-2</v>
      </c>
      <c r="C609">
        <v>-2.8753524174086199E-2</v>
      </c>
      <c r="D609">
        <v>1.11993110375599E-2</v>
      </c>
      <c r="E609">
        <v>7.5444812020317798E-3</v>
      </c>
      <c r="F609" t="e">
        <f t="shared" si="9"/>
        <v>#N/A</v>
      </c>
    </row>
    <row r="610" spans="1:6" x14ac:dyDescent="0.3">
      <c r="A610" s="12">
        <v>44200</v>
      </c>
      <c r="B610">
        <v>-1.7636177496742601E-2</v>
      </c>
      <c r="C610">
        <v>-2.85525194726532E-2</v>
      </c>
      <c r="D610">
        <v>1.11210210109972E-2</v>
      </c>
      <c r="E610">
        <v>1.24977182179063E-2</v>
      </c>
      <c r="F610" t="e">
        <f t="shared" si="9"/>
        <v>#N/A</v>
      </c>
    </row>
    <row r="611" spans="1:6" x14ac:dyDescent="0.3">
      <c r="A611" s="12">
        <v>44201</v>
      </c>
      <c r="B611">
        <v>-1.7606866927015699E-2</v>
      </c>
      <c r="C611">
        <v>-2.8505066411294799E-2</v>
      </c>
      <c r="D611">
        <v>1.1102538351597999E-2</v>
      </c>
      <c r="E611">
        <v>1.4141309364827199E-2</v>
      </c>
      <c r="F611" t="e">
        <f t="shared" si="9"/>
        <v>#N/A</v>
      </c>
    </row>
    <row r="612" spans="1:6" x14ac:dyDescent="0.3">
      <c r="A612" s="12">
        <v>44202</v>
      </c>
      <c r="B612">
        <v>-1.7404756020369502E-2</v>
      </c>
      <c r="C612">
        <v>-2.81778540321545E-2</v>
      </c>
      <c r="D612">
        <v>1.09750912537346E-2</v>
      </c>
      <c r="E612">
        <v>-1.7285987876467599E-2</v>
      </c>
      <c r="F612" t="e">
        <f t="shared" si="9"/>
        <v>#N/A</v>
      </c>
    </row>
    <row r="613" spans="1:6" x14ac:dyDescent="0.3">
      <c r="A613" s="12">
        <v>44204</v>
      </c>
      <c r="B613">
        <v>-1.74842881845357E-2</v>
      </c>
      <c r="C613">
        <v>-2.83066145680743E-2</v>
      </c>
      <c r="D613">
        <v>1.1025242646739399E-2</v>
      </c>
      <c r="E613">
        <v>-4.7510479367667696E-3</v>
      </c>
      <c r="F613" t="e">
        <f t="shared" si="9"/>
        <v>#N/A</v>
      </c>
    </row>
    <row r="614" spans="1:6" x14ac:dyDescent="0.3">
      <c r="A614" s="12">
        <v>44207</v>
      </c>
      <c r="B614">
        <v>-1.7370815697958699E-2</v>
      </c>
      <c r="C614">
        <v>-2.81229055198296E-2</v>
      </c>
      <c r="D614">
        <v>1.0953689164834E-2</v>
      </c>
      <c r="E614">
        <v>-2.98306864138021E-3</v>
      </c>
      <c r="F614" t="e">
        <f t="shared" si="9"/>
        <v>#N/A</v>
      </c>
    </row>
    <row r="615" spans="1:6" x14ac:dyDescent="0.3">
      <c r="A615" s="12">
        <v>44208</v>
      </c>
      <c r="B615">
        <v>-1.7149423775545899E-2</v>
      </c>
      <c r="C615">
        <v>-2.77644776702036E-2</v>
      </c>
      <c r="D615">
        <v>1.0814083843824301E-2</v>
      </c>
      <c r="E615">
        <v>-6.2326216448673599E-3</v>
      </c>
      <c r="F615" t="e">
        <f t="shared" si="9"/>
        <v>#N/A</v>
      </c>
    </row>
    <row r="616" spans="1:6" x14ac:dyDescent="0.3">
      <c r="A616" s="12">
        <v>44209</v>
      </c>
      <c r="B616">
        <v>-1.6930048664827901E-2</v>
      </c>
      <c r="C616">
        <v>-2.7409314987034299E-2</v>
      </c>
      <c r="D616">
        <v>1.06757502839565E-2</v>
      </c>
      <c r="E616">
        <v>-4.2588406838445902E-3</v>
      </c>
      <c r="F616" t="e">
        <f t="shared" si="9"/>
        <v>#N/A</v>
      </c>
    </row>
    <row r="617" spans="1:6" x14ac:dyDescent="0.3">
      <c r="A617" s="12">
        <v>44210</v>
      </c>
      <c r="B617">
        <v>-1.6692621730714698E-2</v>
      </c>
      <c r="C617">
        <v>-2.7024926864333099E-2</v>
      </c>
      <c r="D617">
        <v>1.05260336050822E-2</v>
      </c>
      <c r="E617">
        <v>2.98058563859877E-4</v>
      </c>
      <c r="F617" t="e">
        <f t="shared" si="9"/>
        <v>#N/A</v>
      </c>
    </row>
    <row r="618" spans="1:6" x14ac:dyDescent="0.3">
      <c r="A618" s="12">
        <v>44211</v>
      </c>
      <c r="B618">
        <v>-1.64544564386815E-2</v>
      </c>
      <c r="C618">
        <v>-2.6639343359078398E-2</v>
      </c>
      <c r="D618">
        <v>1.03758513324621E-2</v>
      </c>
      <c r="E618">
        <v>-5.4709992192686803E-3</v>
      </c>
      <c r="F618" t="e">
        <f t="shared" si="9"/>
        <v>#N/A</v>
      </c>
    </row>
    <row r="619" spans="1:6" x14ac:dyDescent="0.3">
      <c r="A619" s="12">
        <v>44214</v>
      </c>
      <c r="B619">
        <v>-1.6868104053114098E-2</v>
      </c>
      <c r="C619">
        <v>-2.7309028247886401E-2</v>
      </c>
      <c r="D619">
        <v>1.0636689249981599E-2</v>
      </c>
      <c r="E619">
        <v>-8.7771779745019901E-3</v>
      </c>
      <c r="F619" t="e">
        <f t="shared" si="9"/>
        <v>#N/A</v>
      </c>
    </row>
    <row r="620" spans="1:6" x14ac:dyDescent="0.3">
      <c r="A620" s="12">
        <v>44215</v>
      </c>
      <c r="B620">
        <v>-1.71568662409913E-2</v>
      </c>
      <c r="C620">
        <v>-2.77765268310603E-2</v>
      </c>
      <c r="D620">
        <v>1.0818776913771399E-2</v>
      </c>
      <c r="E620">
        <v>7.0981030997960002E-3</v>
      </c>
      <c r="F620" t="e">
        <f t="shared" si="9"/>
        <v>#N/A</v>
      </c>
    </row>
    <row r="621" spans="1:6" x14ac:dyDescent="0.3">
      <c r="A621" s="12">
        <v>44216</v>
      </c>
      <c r="B621">
        <v>-1.6864916694304101E-2</v>
      </c>
      <c r="C621">
        <v>-2.7303867995643102E-2</v>
      </c>
      <c r="D621">
        <v>1.06346793652261E-2</v>
      </c>
      <c r="E621">
        <v>1.1903180728516901E-3</v>
      </c>
      <c r="F621" t="e">
        <f t="shared" si="9"/>
        <v>#N/A</v>
      </c>
    </row>
    <row r="622" spans="1:6" x14ac:dyDescent="0.3">
      <c r="A622" s="12">
        <v>44217</v>
      </c>
      <c r="B622">
        <v>-1.72579390376205E-2</v>
      </c>
      <c r="C622">
        <v>-2.7940161098998599E-2</v>
      </c>
      <c r="D622">
        <v>1.08825113990453E-2</v>
      </c>
      <c r="E622">
        <v>-1.13126449839384E-2</v>
      </c>
      <c r="F622" t="e">
        <f t="shared" si="9"/>
        <v>#N/A</v>
      </c>
    </row>
    <row r="623" spans="1:6" x14ac:dyDescent="0.3">
      <c r="A623" s="12">
        <v>44218</v>
      </c>
      <c r="B623">
        <v>-1.73259798132031E-2</v>
      </c>
      <c r="C623">
        <v>-2.8050317371247201E-2</v>
      </c>
      <c r="D623">
        <v>1.09254165521034E-2</v>
      </c>
      <c r="E623">
        <v>-6.2041209648047496E-3</v>
      </c>
      <c r="F623" t="e">
        <f t="shared" si="9"/>
        <v>#N/A</v>
      </c>
    </row>
    <row r="624" spans="1:6" x14ac:dyDescent="0.3">
      <c r="A624" s="12">
        <v>44221</v>
      </c>
      <c r="B624">
        <v>-1.70523359406584E-2</v>
      </c>
      <c r="C624">
        <v>-2.76072949532177E-2</v>
      </c>
      <c r="D624">
        <v>1.0752862195771901E-2</v>
      </c>
      <c r="E624">
        <v>1.5828374057596399E-2</v>
      </c>
      <c r="F624" t="e">
        <f t="shared" si="9"/>
        <v>#N/A</v>
      </c>
    </row>
    <row r="625" spans="1:6" x14ac:dyDescent="0.3">
      <c r="A625" s="12">
        <v>44222</v>
      </c>
      <c r="B625">
        <v>-1.6658454479532701E-2</v>
      </c>
      <c r="C625">
        <v>-2.6969610960142401E-2</v>
      </c>
      <c r="D625">
        <v>1.05044884194345E-2</v>
      </c>
      <c r="E625">
        <v>9.3244295674539701E-4</v>
      </c>
      <c r="F625" t="e">
        <f t="shared" si="9"/>
        <v>#N/A</v>
      </c>
    </row>
    <row r="626" spans="1:6" x14ac:dyDescent="0.3">
      <c r="A626" s="12">
        <v>44223</v>
      </c>
      <c r="B626">
        <v>-1.6921759794126599E-2</v>
      </c>
      <c r="C626">
        <v>-2.7395895517756098E-2</v>
      </c>
      <c r="D626">
        <v>1.06705234877733E-2</v>
      </c>
      <c r="E626">
        <v>-3.80814136604242E-3</v>
      </c>
      <c r="F626" t="e">
        <f t="shared" si="9"/>
        <v>#N/A</v>
      </c>
    </row>
    <row r="627" spans="1:6" x14ac:dyDescent="0.3">
      <c r="A627" s="12">
        <v>44224</v>
      </c>
      <c r="B627">
        <v>-1.67314366271052E-2</v>
      </c>
      <c r="C627">
        <v>-2.7087767187029099E-2</v>
      </c>
      <c r="D627">
        <v>1.0550509502899499E-2</v>
      </c>
      <c r="E627">
        <v>-9.8871985482481498E-3</v>
      </c>
      <c r="F627" t="e">
        <f t="shared" si="9"/>
        <v>#N/A</v>
      </c>
    </row>
    <row r="628" spans="1:6" x14ac:dyDescent="0.3">
      <c r="A628" s="12">
        <v>44225</v>
      </c>
      <c r="B628">
        <v>-1.69897658960599E-2</v>
      </c>
      <c r="C628">
        <v>-2.7505995654254899E-2</v>
      </c>
      <c r="D628">
        <v>1.07134067763212E-2</v>
      </c>
      <c r="E628">
        <v>-2.2505498236298199E-2</v>
      </c>
      <c r="F628">
        <f t="shared" si="9"/>
        <v>-2.2505498236298199E-2</v>
      </c>
    </row>
    <row r="629" spans="1:6" x14ac:dyDescent="0.3">
      <c r="A629" s="12">
        <v>44228</v>
      </c>
      <c r="B629">
        <v>-1.73280469084937E-2</v>
      </c>
      <c r="C629">
        <v>-2.8053663945557201E-2</v>
      </c>
      <c r="D629">
        <v>1.09267200210758E-2</v>
      </c>
      <c r="E629">
        <v>4.6026290719739897E-3</v>
      </c>
      <c r="F629" t="e">
        <f t="shared" si="9"/>
        <v>#N/A</v>
      </c>
    </row>
    <row r="630" spans="1:6" x14ac:dyDescent="0.3">
      <c r="A630" s="12">
        <v>44229</v>
      </c>
      <c r="B630">
        <v>-1.7193129726693301E-2</v>
      </c>
      <c r="C630">
        <v>-2.7835236485226698E-2</v>
      </c>
      <c r="D630">
        <v>1.0841643943007099E-2</v>
      </c>
      <c r="E630">
        <v>9.4075581202504206E-3</v>
      </c>
      <c r="F630" t="e">
        <f t="shared" si="9"/>
        <v>#N/A</v>
      </c>
    </row>
    <row r="631" spans="1:6" x14ac:dyDescent="0.3">
      <c r="A631" s="12">
        <v>44230</v>
      </c>
      <c r="B631">
        <v>-1.7088646625934002E-2</v>
      </c>
      <c r="C631">
        <v>-2.7666081022284399E-2</v>
      </c>
      <c r="D631">
        <v>1.0775758988115201E-2</v>
      </c>
      <c r="E631">
        <v>1.32007367848838E-3</v>
      </c>
      <c r="F631" t="e">
        <f t="shared" si="9"/>
        <v>#N/A</v>
      </c>
    </row>
    <row r="632" spans="1:6" x14ac:dyDescent="0.3">
      <c r="A632" s="12">
        <v>44231</v>
      </c>
      <c r="B632">
        <v>-1.7064310015709801E-2</v>
      </c>
      <c r="C632">
        <v>-2.7626680673912302E-2</v>
      </c>
      <c r="D632">
        <v>1.0760412808157E-2</v>
      </c>
      <c r="E632">
        <v>-4.6857545876158001E-3</v>
      </c>
      <c r="F632" t="e">
        <f t="shared" si="9"/>
        <v>#N/A</v>
      </c>
    </row>
    <row r="633" spans="1:6" x14ac:dyDescent="0.3">
      <c r="A633" s="12">
        <v>44232</v>
      </c>
      <c r="B633">
        <v>-1.6829686009046801E-2</v>
      </c>
      <c r="C633">
        <v>-2.7246830418932999E-2</v>
      </c>
      <c r="D633">
        <v>1.06124635993069E-2</v>
      </c>
      <c r="E633">
        <v>-4.1543285903125997E-3</v>
      </c>
      <c r="F633" t="e">
        <f t="shared" si="9"/>
        <v>#N/A</v>
      </c>
    </row>
    <row r="634" spans="1:6" x14ac:dyDescent="0.3">
      <c r="A634" s="12">
        <v>44235</v>
      </c>
      <c r="B634">
        <v>-1.6683839825928599E-2</v>
      </c>
      <c r="C634">
        <v>-2.7010709185504501E-2</v>
      </c>
      <c r="D634">
        <v>1.05204959114601E-2</v>
      </c>
      <c r="E634">
        <v>3.2268141484875897E-2</v>
      </c>
      <c r="F634" t="e">
        <f t="shared" si="9"/>
        <v>#N/A</v>
      </c>
    </row>
    <row r="635" spans="1:6" x14ac:dyDescent="0.3">
      <c r="A635" s="12">
        <v>44236</v>
      </c>
      <c r="B635">
        <v>-1.7845760838660098E-2</v>
      </c>
      <c r="C635">
        <v>-2.8891829533030398E-2</v>
      </c>
      <c r="D635">
        <v>1.12531800771809E-2</v>
      </c>
      <c r="E635">
        <v>6.3223196349872597E-3</v>
      </c>
      <c r="F635" t="e">
        <f t="shared" si="9"/>
        <v>#N/A</v>
      </c>
    </row>
    <row r="636" spans="1:6" x14ac:dyDescent="0.3">
      <c r="A636" s="12">
        <v>44237</v>
      </c>
      <c r="B636">
        <v>-1.7796376956016401E-2</v>
      </c>
      <c r="C636">
        <v>-2.8811878292401401E-2</v>
      </c>
      <c r="D636">
        <v>1.12220395878892E-2</v>
      </c>
      <c r="E636">
        <v>1.5803784350983E-3</v>
      </c>
      <c r="F636" t="e">
        <f t="shared" si="9"/>
        <v>#N/A</v>
      </c>
    </row>
    <row r="637" spans="1:6" x14ac:dyDescent="0.3">
      <c r="A637" s="12">
        <v>44238</v>
      </c>
      <c r="B637">
        <v>-1.7712184683881901E-2</v>
      </c>
      <c r="C637">
        <v>-2.8675573161087601E-2</v>
      </c>
      <c r="D637">
        <v>1.1168949623947501E-2</v>
      </c>
      <c r="E637">
        <v>-8.7179450615002402E-3</v>
      </c>
      <c r="F637" t="e">
        <f t="shared" si="9"/>
        <v>#N/A</v>
      </c>
    </row>
    <row r="638" spans="1:6" x14ac:dyDescent="0.3">
      <c r="A638" s="12">
        <v>44239</v>
      </c>
      <c r="B638">
        <v>-1.76245184829977E-2</v>
      </c>
      <c r="C638">
        <v>-2.8533643828141001E-2</v>
      </c>
      <c r="D638">
        <v>1.1113669069974399E-2</v>
      </c>
      <c r="E638">
        <v>-8.2142385604301801E-3</v>
      </c>
      <c r="F638" t="e">
        <f t="shared" si="9"/>
        <v>#N/A</v>
      </c>
    </row>
    <row r="639" spans="1:6" x14ac:dyDescent="0.3">
      <c r="A639" s="12">
        <v>44242</v>
      </c>
      <c r="B639">
        <v>-1.7473649318132799E-2</v>
      </c>
      <c r="C639">
        <v>-2.8289390515969199E-2</v>
      </c>
      <c r="D639">
        <v>1.1018533990239301E-2</v>
      </c>
      <c r="E639">
        <v>2.3012018345089199E-2</v>
      </c>
      <c r="F639" t="e">
        <f t="shared" si="9"/>
        <v>#N/A</v>
      </c>
    </row>
    <row r="640" spans="1:6" x14ac:dyDescent="0.3">
      <c r="A640" s="12">
        <v>44243</v>
      </c>
      <c r="B640">
        <v>-1.7760215070477099E-2</v>
      </c>
      <c r="C640">
        <v>-2.8753333126294901E-2</v>
      </c>
      <c r="D640">
        <v>1.1199236625685199E-2</v>
      </c>
      <c r="E640">
        <v>7.1029990972597198E-3</v>
      </c>
      <c r="F640" t="e">
        <f t="shared" si="9"/>
        <v>#N/A</v>
      </c>
    </row>
    <row r="641" spans="1:6" x14ac:dyDescent="0.3">
      <c r="A641" s="12">
        <v>44244</v>
      </c>
      <c r="B641">
        <v>-1.7605111650568599E-2</v>
      </c>
      <c r="C641">
        <v>-2.8502224663702599E-2</v>
      </c>
      <c r="D641">
        <v>1.1101431509355501E-2</v>
      </c>
      <c r="E641">
        <v>-4.2815944587950199E-3</v>
      </c>
      <c r="F641" t="e">
        <f t="shared" si="9"/>
        <v>#N/A</v>
      </c>
    </row>
    <row r="642" spans="1:6" x14ac:dyDescent="0.3">
      <c r="A642" s="12">
        <v>44245</v>
      </c>
      <c r="B642">
        <v>-1.72283160758268E-2</v>
      </c>
      <c r="C642">
        <v>-2.7892202282888402E-2</v>
      </c>
      <c r="D642">
        <v>1.0863831751452901E-2</v>
      </c>
      <c r="E642">
        <v>-1.3263280598229701E-2</v>
      </c>
      <c r="F642" t="e">
        <f t="shared" si="9"/>
        <v>#N/A</v>
      </c>
    </row>
    <row r="643" spans="1:6" x14ac:dyDescent="0.3">
      <c r="A643" s="12">
        <v>44246</v>
      </c>
      <c r="B643">
        <v>-1.7521044434106198E-2</v>
      </c>
      <c r="C643">
        <v>-2.8366121994317699E-2</v>
      </c>
      <c r="D643">
        <v>1.1048420403021101E-2</v>
      </c>
      <c r="E643">
        <v>-4.7229475142328203E-3</v>
      </c>
      <c r="F643" t="e">
        <f t="shared" ref="F643:F684" si="10">IF(E643&lt;B643, E643, NA())</f>
        <v>#N/A</v>
      </c>
    </row>
    <row r="644" spans="1:6" x14ac:dyDescent="0.3">
      <c r="A644" s="12">
        <v>44247</v>
      </c>
      <c r="B644">
        <v>-1.7319866969772599E-2</v>
      </c>
      <c r="C644">
        <v>-2.8040420834363599E-2</v>
      </c>
      <c r="D644">
        <v>1.09215619152219E-2</v>
      </c>
      <c r="E644">
        <v>2.7221773682206598E-3</v>
      </c>
      <c r="F644" t="e">
        <f t="shared" si="10"/>
        <v>#N/A</v>
      </c>
    </row>
    <row r="645" spans="1:6" x14ac:dyDescent="0.3">
      <c r="A645" s="12">
        <v>44249</v>
      </c>
      <c r="B645">
        <v>-1.7028353051536198E-2</v>
      </c>
      <c r="C645">
        <v>-2.75684672702462E-2</v>
      </c>
      <c r="D645">
        <v>1.07377390652702E-2</v>
      </c>
      <c r="E645">
        <v>-6.8827724167141204E-3</v>
      </c>
      <c r="F645" t="e">
        <f t="shared" si="10"/>
        <v>#N/A</v>
      </c>
    </row>
    <row r="646" spans="1:6" x14ac:dyDescent="0.3">
      <c r="A646" s="12">
        <v>44251</v>
      </c>
      <c r="B646">
        <v>-1.7078099326162499E-2</v>
      </c>
      <c r="C646">
        <v>-2.7649005214209502E-2</v>
      </c>
      <c r="D646">
        <v>1.07691080717026E-2</v>
      </c>
      <c r="E646">
        <v>-7.5683817328030495E-4</v>
      </c>
      <c r="F646" t="e">
        <f t="shared" si="10"/>
        <v>#N/A</v>
      </c>
    </row>
    <row r="647" spans="1:6" x14ac:dyDescent="0.3">
      <c r="A647" s="12">
        <v>44252</v>
      </c>
      <c r="B647">
        <v>-1.7209661498563698E-2</v>
      </c>
      <c r="C647">
        <v>-2.78620010002886E-2</v>
      </c>
      <c r="D647">
        <v>1.0852068547905399E-2</v>
      </c>
      <c r="E647">
        <v>3.70676970870877E-3</v>
      </c>
      <c r="F647" t="e">
        <f t="shared" si="10"/>
        <v>#N/A</v>
      </c>
    </row>
    <row r="648" spans="1:6" x14ac:dyDescent="0.3">
      <c r="A648" s="12">
        <v>44253</v>
      </c>
      <c r="B648">
        <v>-1.7121025997801399E-2</v>
      </c>
      <c r="C648">
        <v>-2.7718502395676001E-2</v>
      </c>
      <c r="D648">
        <v>1.07961767728039E-2</v>
      </c>
      <c r="E648">
        <v>-1.24397717020095E-2</v>
      </c>
      <c r="F648" t="e">
        <f t="shared" si="10"/>
        <v>#N/A</v>
      </c>
    </row>
    <row r="649" spans="1:6" x14ac:dyDescent="0.3">
      <c r="A649" s="12">
        <v>44256</v>
      </c>
      <c r="B649">
        <v>-1.7188813268217199E-2</v>
      </c>
      <c r="C649">
        <v>-2.7828248249555199E-2</v>
      </c>
      <c r="D649">
        <v>1.08389220705711E-2</v>
      </c>
      <c r="E649">
        <v>6.6095769188908304E-3</v>
      </c>
      <c r="F649" t="e">
        <f t="shared" si="10"/>
        <v>#N/A</v>
      </c>
    </row>
    <row r="650" spans="1:6" x14ac:dyDescent="0.3">
      <c r="A650" s="12">
        <v>44257</v>
      </c>
      <c r="B650">
        <v>-1.6954184914816699E-2</v>
      </c>
      <c r="C650">
        <v>-2.74483909573193E-2</v>
      </c>
      <c r="D650">
        <v>1.06909701207551E-2</v>
      </c>
      <c r="E650">
        <v>1.28801346469028E-2</v>
      </c>
      <c r="F650" t="e">
        <f t="shared" si="10"/>
        <v>#N/A</v>
      </c>
    </row>
    <row r="651" spans="1:6" x14ac:dyDescent="0.3">
      <c r="A651" s="12">
        <v>44258</v>
      </c>
      <c r="B651">
        <v>-1.69172852343192E-2</v>
      </c>
      <c r="C651">
        <v>-2.7388651320080198E-2</v>
      </c>
      <c r="D651">
        <v>1.0667701919797899E-2</v>
      </c>
      <c r="E651">
        <v>4.76939845961754E-4</v>
      </c>
      <c r="F651" t="e">
        <f t="shared" si="10"/>
        <v>#N/A</v>
      </c>
    </row>
    <row r="652" spans="1:6" x14ac:dyDescent="0.3">
      <c r="A652" s="12">
        <v>44259</v>
      </c>
      <c r="B652">
        <v>-1.6734536664051398E-2</v>
      </c>
      <c r="C652">
        <v>-2.7092786067412201E-2</v>
      </c>
      <c r="D652">
        <v>1.05524643242331E-2</v>
      </c>
      <c r="E652">
        <v>-1.43063097138808E-2</v>
      </c>
      <c r="F652" t="e">
        <f t="shared" si="10"/>
        <v>#N/A</v>
      </c>
    </row>
    <row r="653" spans="1:6" x14ac:dyDescent="0.3">
      <c r="A653" s="12">
        <v>44260</v>
      </c>
      <c r="B653">
        <v>-1.68564655365415E-2</v>
      </c>
      <c r="C653">
        <v>-2.7290185787770999E-2</v>
      </c>
      <c r="D653">
        <v>1.06293502340659E-2</v>
      </c>
      <c r="E653">
        <v>-9.9586104238759601E-3</v>
      </c>
      <c r="F653" t="e">
        <f t="shared" si="10"/>
        <v>#N/A</v>
      </c>
    </row>
    <row r="654" spans="1:6" x14ac:dyDescent="0.3">
      <c r="A654" s="12">
        <v>44264</v>
      </c>
      <c r="B654">
        <v>-1.6801896615778002E-2</v>
      </c>
      <c r="C654">
        <v>-2.7201840103283002E-2</v>
      </c>
      <c r="D654">
        <v>1.0594940163376299E-2</v>
      </c>
      <c r="E654">
        <v>-7.5394967647318496E-3</v>
      </c>
      <c r="F654" t="e">
        <f t="shared" si="10"/>
        <v>#N/A</v>
      </c>
    </row>
    <row r="655" spans="1:6" x14ac:dyDescent="0.3">
      <c r="A655" s="12">
        <v>44265</v>
      </c>
      <c r="B655">
        <v>-1.6613112015467599E-2</v>
      </c>
      <c r="C655">
        <v>-2.68962026726382E-2</v>
      </c>
      <c r="D655">
        <v>1.04758963679171E-2</v>
      </c>
      <c r="E655">
        <v>-9.0353333918862899E-4</v>
      </c>
      <c r="F655" t="e">
        <f t="shared" si="10"/>
        <v>#N/A</v>
      </c>
    </row>
    <row r="656" spans="1:6" x14ac:dyDescent="0.3">
      <c r="A656" s="12">
        <v>44266</v>
      </c>
      <c r="B656">
        <v>-1.6438881149936801E-2</v>
      </c>
      <c r="C656">
        <v>-2.66141273656888E-2</v>
      </c>
      <c r="D656">
        <v>1.03660298667044E-2</v>
      </c>
      <c r="E656">
        <v>2.20133281763447E-3</v>
      </c>
      <c r="F656" t="e">
        <f t="shared" si="10"/>
        <v>#N/A</v>
      </c>
    </row>
    <row r="657" spans="1:6" x14ac:dyDescent="0.3">
      <c r="A657" s="12">
        <v>44267</v>
      </c>
      <c r="B657">
        <v>-1.6697818640883801E-2</v>
      </c>
      <c r="C657">
        <v>-2.70333405287356E-2</v>
      </c>
      <c r="D657">
        <v>1.05293106727571E-2</v>
      </c>
      <c r="E657">
        <v>-1.2484702206198199E-2</v>
      </c>
      <c r="F657" t="e">
        <f t="shared" si="10"/>
        <v>#N/A</v>
      </c>
    </row>
    <row r="658" spans="1:6" x14ac:dyDescent="0.3">
      <c r="A658" s="12">
        <v>44270</v>
      </c>
      <c r="B658">
        <v>-1.6845077188995999E-2</v>
      </c>
      <c r="C658">
        <v>-2.72717483449001E-2</v>
      </c>
      <c r="D658">
        <v>1.0622168969738201E-2</v>
      </c>
      <c r="E658">
        <v>1.0895388324703799E-2</v>
      </c>
      <c r="F658" t="e">
        <f t="shared" si="10"/>
        <v>#N/A</v>
      </c>
    </row>
    <row r="659" spans="1:6" x14ac:dyDescent="0.3">
      <c r="A659" s="12">
        <v>44271</v>
      </c>
      <c r="B659">
        <v>-1.6745494838839799E-2</v>
      </c>
      <c r="C659">
        <v>-2.7110527071611601E-2</v>
      </c>
      <c r="D659">
        <v>1.0559374330218601E-2</v>
      </c>
      <c r="E659">
        <v>-4.6977266128231197E-3</v>
      </c>
      <c r="F659" t="e">
        <f t="shared" si="10"/>
        <v>#N/A</v>
      </c>
    </row>
    <row r="660" spans="1:6" x14ac:dyDescent="0.3">
      <c r="A660" s="12">
        <v>44272</v>
      </c>
      <c r="B660">
        <v>-1.6683819728838201E-2</v>
      </c>
      <c r="C660">
        <v>-2.7010676648830102E-2</v>
      </c>
      <c r="D660">
        <v>1.0520483238636601E-2</v>
      </c>
      <c r="E660">
        <v>1.6503387946610801E-2</v>
      </c>
      <c r="F660" t="e">
        <f t="shared" si="10"/>
        <v>#N/A</v>
      </c>
    </row>
    <row r="661" spans="1:6" x14ac:dyDescent="0.3">
      <c r="A661" s="12">
        <v>44273</v>
      </c>
      <c r="B661">
        <v>-1.7060369703343198E-2</v>
      </c>
      <c r="C661">
        <v>-2.7620301409153999E-2</v>
      </c>
      <c r="D661">
        <v>1.0757928125939099E-2</v>
      </c>
      <c r="E661">
        <v>2.4543180715813902E-3</v>
      </c>
      <c r="F661" t="e">
        <f t="shared" si="10"/>
        <v>#N/A</v>
      </c>
    </row>
    <row r="662" spans="1:6" x14ac:dyDescent="0.3">
      <c r="A662" s="12">
        <v>44274</v>
      </c>
      <c r="B662">
        <v>-1.70203265703858E-2</v>
      </c>
      <c r="C662">
        <v>-2.7555472602927601E-2</v>
      </c>
      <c r="D662">
        <v>1.0732677726693099E-2</v>
      </c>
      <c r="E662">
        <v>-1.4141782742811901E-2</v>
      </c>
      <c r="F662" t="e">
        <f t="shared" si="10"/>
        <v>#N/A</v>
      </c>
    </row>
    <row r="663" spans="1:6" x14ac:dyDescent="0.3">
      <c r="A663" s="12">
        <v>44277</v>
      </c>
      <c r="B663">
        <v>-1.7128745187599201E-2</v>
      </c>
      <c r="C663">
        <v>-2.7730999566168601E-2</v>
      </c>
      <c r="D663">
        <v>1.0801044339596401E-2</v>
      </c>
      <c r="E663">
        <v>-2.7446623075295098E-3</v>
      </c>
      <c r="F663" t="e">
        <f t="shared" si="10"/>
        <v>#N/A</v>
      </c>
    </row>
    <row r="664" spans="1:6" x14ac:dyDescent="0.3">
      <c r="A664" s="12">
        <v>44278</v>
      </c>
      <c r="B664">
        <v>-1.7031370081595502E-2</v>
      </c>
      <c r="C664">
        <v>-2.7573351764606398E-2</v>
      </c>
      <c r="D664">
        <v>1.0739641544120101E-2</v>
      </c>
      <c r="E664">
        <v>-1.6427136007397002E-2</v>
      </c>
      <c r="F664" t="e">
        <f t="shared" si="10"/>
        <v>#N/A</v>
      </c>
    </row>
    <row r="665" spans="1:6" x14ac:dyDescent="0.3">
      <c r="A665" s="12">
        <v>44279</v>
      </c>
      <c r="B665">
        <v>-1.7147363189243502E-2</v>
      </c>
      <c r="C665">
        <v>-2.7761141633778699E-2</v>
      </c>
      <c r="D665">
        <v>1.0812784479289799E-2</v>
      </c>
      <c r="E665">
        <v>2.0930132661690398E-3</v>
      </c>
      <c r="F665" t="e">
        <f t="shared" si="10"/>
        <v>#N/A</v>
      </c>
    </row>
    <row r="666" spans="1:6" x14ac:dyDescent="0.3">
      <c r="A666" s="12">
        <v>44280</v>
      </c>
      <c r="B666">
        <v>-1.6983501228427102E-2</v>
      </c>
      <c r="C666">
        <v>-2.7495853317877999E-2</v>
      </c>
      <c r="D666">
        <v>1.07094564021325E-2</v>
      </c>
      <c r="E666">
        <v>-1.1274855309023101E-2</v>
      </c>
      <c r="F666" t="e">
        <f t="shared" si="10"/>
        <v>#N/A</v>
      </c>
    </row>
    <row r="667" spans="1:6" x14ac:dyDescent="0.3">
      <c r="A667" s="12">
        <v>44281</v>
      </c>
      <c r="B667">
        <v>-1.6996315004006599E-2</v>
      </c>
      <c r="C667">
        <v>-2.7516598492211799E-2</v>
      </c>
      <c r="D667">
        <v>1.07175365128865E-2</v>
      </c>
      <c r="E667">
        <v>5.2509626197111102E-3</v>
      </c>
      <c r="F667" t="e">
        <f t="shared" si="10"/>
        <v>#N/A</v>
      </c>
    </row>
    <row r="668" spans="1:6" x14ac:dyDescent="0.3">
      <c r="A668" s="12">
        <v>44284</v>
      </c>
      <c r="B668">
        <v>-1.6845455030927801E-2</v>
      </c>
      <c r="C668">
        <v>-2.7272360061306199E-2</v>
      </c>
      <c r="D668">
        <v>1.0622407229308E-2</v>
      </c>
      <c r="E668">
        <v>1.8410017224379199E-3</v>
      </c>
      <c r="F668" t="e">
        <f t="shared" si="10"/>
        <v>#N/A</v>
      </c>
    </row>
    <row r="669" spans="1:6" x14ac:dyDescent="0.3">
      <c r="A669" s="12">
        <v>44285</v>
      </c>
      <c r="B669">
        <v>-1.6583694836382199E-2</v>
      </c>
      <c r="C669">
        <v>-2.6848577013459999E-2</v>
      </c>
      <c r="D669">
        <v>1.0457346482787301E-2</v>
      </c>
      <c r="E669">
        <v>-4.6769680537600902E-3</v>
      </c>
      <c r="F669" t="e">
        <f t="shared" si="10"/>
        <v>#N/A</v>
      </c>
    </row>
    <row r="670" spans="1:6" x14ac:dyDescent="0.3">
      <c r="A670" s="12">
        <v>44286</v>
      </c>
      <c r="B670">
        <v>-1.6364339105806699E-2</v>
      </c>
      <c r="C670">
        <v>-2.64934457062449E-2</v>
      </c>
      <c r="D670">
        <v>1.0319025143650001E-2</v>
      </c>
      <c r="E670">
        <v>9.5859198831853495E-3</v>
      </c>
      <c r="F670" t="e">
        <f t="shared" si="10"/>
        <v>#N/A</v>
      </c>
    </row>
    <row r="671" spans="1:6" x14ac:dyDescent="0.3">
      <c r="A671" s="12">
        <v>44287</v>
      </c>
      <c r="B671">
        <v>-1.6297932501216399E-2</v>
      </c>
      <c r="C671">
        <v>-2.6385935114959999E-2</v>
      </c>
      <c r="D671">
        <v>1.0277150466155099E-2</v>
      </c>
      <c r="E671">
        <v>-3.8382805793017701E-3</v>
      </c>
      <c r="F671" t="e">
        <f t="shared" si="10"/>
        <v>#N/A</v>
      </c>
    </row>
    <row r="672" spans="1:6" x14ac:dyDescent="0.3">
      <c r="A672" s="12">
        <v>44288</v>
      </c>
      <c r="B672">
        <v>-1.614353776734E-2</v>
      </c>
      <c r="C672">
        <v>-2.61359739968949E-2</v>
      </c>
      <c r="D672">
        <v>1.01797922330718E-2</v>
      </c>
      <c r="E672">
        <v>6.0213761002222597E-4</v>
      </c>
      <c r="F672" t="e">
        <f t="shared" si="10"/>
        <v>#N/A</v>
      </c>
    </row>
    <row r="673" spans="1:6" x14ac:dyDescent="0.3">
      <c r="A673" s="12">
        <v>44291</v>
      </c>
      <c r="B673">
        <v>-1.6019984256348801E-2</v>
      </c>
      <c r="C673">
        <v>-2.5935944028431399E-2</v>
      </c>
      <c r="D673">
        <v>1.0101881858674101E-2</v>
      </c>
      <c r="E673">
        <v>-2.4889518386419598E-3</v>
      </c>
      <c r="F673" t="e">
        <f t="shared" si="10"/>
        <v>#N/A</v>
      </c>
    </row>
    <row r="674" spans="1:6" x14ac:dyDescent="0.3">
      <c r="A674" s="12">
        <v>44292</v>
      </c>
      <c r="B674">
        <v>-1.58716239326239E-2</v>
      </c>
      <c r="C674">
        <v>-2.5695752465780999E-2</v>
      </c>
      <c r="D674">
        <v>1.00083288040143E-2</v>
      </c>
      <c r="E674">
        <v>-1.7021691524424801E-2</v>
      </c>
      <c r="F674">
        <f t="shared" si="10"/>
        <v>-1.7021691524424801E-2</v>
      </c>
    </row>
    <row r="675" spans="1:6" x14ac:dyDescent="0.3">
      <c r="A675" s="12">
        <v>44293</v>
      </c>
      <c r="B675">
        <v>-1.6053124403429899E-2</v>
      </c>
      <c r="C675">
        <v>-2.5989597077400499E-2</v>
      </c>
      <c r="D675">
        <v>1.0122779373005901E-2</v>
      </c>
      <c r="E675">
        <v>-5.7831158919340302E-3</v>
      </c>
      <c r="F675" t="e">
        <f t="shared" si="10"/>
        <v>#N/A</v>
      </c>
    </row>
    <row r="676" spans="1:6" x14ac:dyDescent="0.3">
      <c r="A676" s="12">
        <v>44294</v>
      </c>
      <c r="B676">
        <v>-1.5885220306405701E-2</v>
      </c>
      <c r="C676">
        <v>-2.5717764646551601E-2</v>
      </c>
      <c r="D676">
        <v>1.0016902405551699E-2</v>
      </c>
      <c r="E676">
        <v>4.0492189509084599E-3</v>
      </c>
      <c r="F676" t="e">
        <f t="shared" si="10"/>
        <v>#N/A</v>
      </c>
    </row>
    <row r="677" spans="1:6" x14ac:dyDescent="0.3">
      <c r="A677" s="12">
        <v>44295</v>
      </c>
      <c r="B677">
        <v>-1.5682073631588401E-2</v>
      </c>
      <c r="C677">
        <v>-2.5388875385281898E-2</v>
      </c>
      <c r="D677">
        <v>9.88880217298292E-3</v>
      </c>
      <c r="E677">
        <v>-5.3054029177833899E-3</v>
      </c>
      <c r="F677" t="e">
        <f t="shared" si="10"/>
        <v>#N/A</v>
      </c>
    </row>
    <row r="678" spans="1:6" x14ac:dyDescent="0.3">
      <c r="A678" s="12">
        <v>44298</v>
      </c>
      <c r="B678">
        <v>-1.55244099957923E-2</v>
      </c>
      <c r="C678">
        <v>-2.5133621998768299E-2</v>
      </c>
      <c r="D678">
        <v>9.7893826356890493E-3</v>
      </c>
      <c r="E678">
        <v>8.4691253941934497E-3</v>
      </c>
      <c r="F678" t="e">
        <f t="shared" si="10"/>
        <v>#N/A</v>
      </c>
    </row>
    <row r="679" spans="1:6" x14ac:dyDescent="0.3">
      <c r="A679" s="12">
        <v>44299</v>
      </c>
      <c r="B679">
        <v>-1.54157089344859E-2</v>
      </c>
      <c r="C679">
        <v>-2.49576377657778E-2</v>
      </c>
      <c r="D679">
        <v>9.7208379191863099E-3</v>
      </c>
      <c r="E679">
        <v>-1.61828583434752E-3</v>
      </c>
      <c r="F679" t="e">
        <f t="shared" si="10"/>
        <v>#N/A</v>
      </c>
    </row>
    <row r="680" spans="1:6" x14ac:dyDescent="0.3">
      <c r="A680" s="12">
        <v>44300</v>
      </c>
      <c r="B680">
        <v>-1.5365450851191301E-2</v>
      </c>
      <c r="C680">
        <v>-2.4876271216694699E-2</v>
      </c>
      <c r="D680">
        <v>9.6891461764379398E-3</v>
      </c>
      <c r="E680">
        <v>-7.2298615396266599E-3</v>
      </c>
      <c r="F680" t="e">
        <f t="shared" si="10"/>
        <v>#N/A</v>
      </c>
    </row>
    <row r="681" spans="1:6" x14ac:dyDescent="0.3">
      <c r="A681" s="12">
        <v>44301</v>
      </c>
      <c r="B681">
        <v>-1.5170208249780499E-2</v>
      </c>
      <c r="C681">
        <v>-2.45601784477428E-2</v>
      </c>
      <c r="D681">
        <v>9.5660300945697406E-3</v>
      </c>
      <c r="E681">
        <v>-5.2765729224606896E-3</v>
      </c>
      <c r="F681" t="e">
        <f t="shared" si="10"/>
        <v>#N/A</v>
      </c>
    </row>
    <row r="682" spans="1:6" x14ac:dyDescent="0.3">
      <c r="A682" s="12">
        <v>44302</v>
      </c>
      <c r="B682">
        <v>-1.53121714341862E-2</v>
      </c>
      <c r="C682">
        <v>-2.4790013205750399E-2</v>
      </c>
      <c r="D682">
        <v>9.6555492410432299E-3</v>
      </c>
      <c r="E682">
        <v>-2.1280854918890001E-3</v>
      </c>
      <c r="F682" t="e">
        <f t="shared" si="10"/>
        <v>#N/A</v>
      </c>
    </row>
    <row r="683" spans="1:6" x14ac:dyDescent="0.3">
      <c r="A683" s="12">
        <v>44305</v>
      </c>
      <c r="B683">
        <v>-1.52475701728359E-2</v>
      </c>
      <c r="C683">
        <v>-2.4685425418912599E-2</v>
      </c>
      <c r="D683">
        <v>9.6148129769096698E-3</v>
      </c>
      <c r="E683">
        <v>3.9068540746609098E-3</v>
      </c>
      <c r="F683" t="e">
        <f t="shared" si="10"/>
        <v>#N/A</v>
      </c>
    </row>
    <row r="684" spans="1:6" x14ac:dyDescent="0.3">
      <c r="A684" s="12">
        <v>44306</v>
      </c>
      <c r="B684">
        <v>-1.50739708154706E-2</v>
      </c>
      <c r="C684">
        <v>-2.4404372507501999E-2</v>
      </c>
      <c r="D684">
        <v>9.5053446921233506E-3</v>
      </c>
      <c r="E684">
        <v>-5.2050769381831296E-3</v>
      </c>
      <c r="F684" t="e">
        <f t="shared" si="10"/>
        <v>#N/A</v>
      </c>
    </row>
    <row r="685" spans="1:6" x14ac:dyDescent="0.3">
      <c r="A685" s="12"/>
    </row>
    <row r="686" spans="1:6" x14ac:dyDescent="0.3">
      <c r="A686" s="12"/>
    </row>
    <row r="687" spans="1:6" x14ac:dyDescent="0.3">
      <c r="A687" s="12"/>
    </row>
    <row r="688" spans="1:6" x14ac:dyDescent="0.3">
      <c r="A688" s="12"/>
    </row>
    <row r="689" spans="1:1" x14ac:dyDescent="0.3">
      <c r="A689" s="12"/>
    </row>
    <row r="690" spans="1:1" x14ac:dyDescent="0.3">
      <c r="A690" s="12"/>
    </row>
    <row r="691" spans="1:1" x14ac:dyDescent="0.3">
      <c r="A691" s="12"/>
    </row>
    <row r="692" spans="1:1" x14ac:dyDescent="0.3">
      <c r="A692" s="12"/>
    </row>
    <row r="693" spans="1:1" x14ac:dyDescent="0.3">
      <c r="A693" s="12"/>
    </row>
    <row r="694" spans="1:1" x14ac:dyDescent="0.3">
      <c r="A694" s="12"/>
    </row>
    <row r="695" spans="1:1" x14ac:dyDescent="0.3">
      <c r="A695" s="12"/>
    </row>
    <row r="696" spans="1:1" x14ac:dyDescent="0.3">
      <c r="A696" s="12"/>
    </row>
    <row r="697" spans="1:1" x14ac:dyDescent="0.3">
      <c r="A697" s="12"/>
    </row>
    <row r="698" spans="1:1" x14ac:dyDescent="0.3">
      <c r="A698" s="12"/>
    </row>
    <row r="699" spans="1:1" x14ac:dyDescent="0.3">
      <c r="A699" s="12"/>
    </row>
    <row r="700" spans="1:1" x14ac:dyDescent="0.3">
      <c r="A700" s="12"/>
    </row>
    <row r="701" spans="1:1" x14ac:dyDescent="0.3">
      <c r="A701" s="12"/>
    </row>
    <row r="702" spans="1:1" x14ac:dyDescent="0.3">
      <c r="A702" s="12"/>
    </row>
    <row r="703" spans="1:1" x14ac:dyDescent="0.3">
      <c r="A703" s="12"/>
    </row>
    <row r="704" spans="1:1" x14ac:dyDescent="0.3">
      <c r="A704" s="12"/>
    </row>
    <row r="705" spans="1:1" x14ac:dyDescent="0.3">
      <c r="A705" s="12"/>
    </row>
    <row r="706" spans="1:1" x14ac:dyDescent="0.3">
      <c r="A706" s="12"/>
    </row>
    <row r="707" spans="1:1" x14ac:dyDescent="0.3">
      <c r="A707" s="12"/>
    </row>
    <row r="708" spans="1:1" x14ac:dyDescent="0.3">
      <c r="A708" s="12"/>
    </row>
    <row r="709" spans="1:1" x14ac:dyDescent="0.3">
      <c r="A709" s="12"/>
    </row>
    <row r="710" spans="1:1" x14ac:dyDescent="0.3">
      <c r="A710" s="12"/>
    </row>
    <row r="711" spans="1:1" x14ac:dyDescent="0.3">
      <c r="A711" s="12"/>
    </row>
    <row r="712" spans="1:1" x14ac:dyDescent="0.3">
      <c r="A712" s="12"/>
    </row>
    <row r="713" spans="1:1" x14ac:dyDescent="0.3">
      <c r="A713" s="12"/>
    </row>
    <row r="714" spans="1:1" x14ac:dyDescent="0.3">
      <c r="A714" s="12"/>
    </row>
    <row r="715" spans="1:1" x14ac:dyDescent="0.3">
      <c r="A715" s="12"/>
    </row>
    <row r="716" spans="1:1" x14ac:dyDescent="0.3">
      <c r="A716" s="12"/>
    </row>
    <row r="717" spans="1:1" x14ac:dyDescent="0.3">
      <c r="A717" s="12"/>
    </row>
    <row r="718" spans="1:1" x14ac:dyDescent="0.3">
      <c r="A718" s="12"/>
    </row>
    <row r="719" spans="1:1" x14ac:dyDescent="0.3">
      <c r="A719" s="12"/>
    </row>
    <row r="720" spans="1:1" x14ac:dyDescent="0.3">
      <c r="A720" s="12"/>
    </row>
    <row r="721" spans="1:1" x14ac:dyDescent="0.3">
      <c r="A721" s="12"/>
    </row>
    <row r="722" spans="1:1" x14ac:dyDescent="0.3">
      <c r="A722" s="12"/>
    </row>
    <row r="723" spans="1:1" x14ac:dyDescent="0.3">
      <c r="A723" s="12"/>
    </row>
    <row r="724" spans="1:1" x14ac:dyDescent="0.3">
      <c r="A724" s="12"/>
    </row>
    <row r="725" spans="1:1" x14ac:dyDescent="0.3">
      <c r="A725" s="12"/>
    </row>
    <row r="726" spans="1:1" x14ac:dyDescent="0.3">
      <c r="A726" s="12"/>
    </row>
    <row r="727" spans="1:1" x14ac:dyDescent="0.3">
      <c r="A727" s="12"/>
    </row>
    <row r="728" spans="1:1" x14ac:dyDescent="0.3">
      <c r="A728" s="12"/>
    </row>
    <row r="729" spans="1:1" x14ac:dyDescent="0.3">
      <c r="A729" s="12"/>
    </row>
    <row r="730" spans="1:1" x14ac:dyDescent="0.3">
      <c r="A730" s="12"/>
    </row>
    <row r="731" spans="1:1" x14ac:dyDescent="0.3">
      <c r="A731" s="12"/>
    </row>
    <row r="732" spans="1:1" x14ac:dyDescent="0.3">
      <c r="A732" s="12"/>
    </row>
    <row r="733" spans="1:1" x14ac:dyDescent="0.3">
      <c r="A733" s="12"/>
    </row>
    <row r="734" spans="1:1" x14ac:dyDescent="0.3">
      <c r="A734" s="12"/>
    </row>
    <row r="735" spans="1:1" x14ac:dyDescent="0.3">
      <c r="A735" s="12"/>
    </row>
    <row r="736" spans="1:1" x14ac:dyDescent="0.3">
      <c r="A736" s="12"/>
    </row>
    <row r="737" spans="1:1" x14ac:dyDescent="0.3">
      <c r="A737" s="12"/>
    </row>
    <row r="738" spans="1:1" x14ac:dyDescent="0.3">
      <c r="A738" s="12"/>
    </row>
    <row r="739" spans="1:1" x14ac:dyDescent="0.3">
      <c r="A739" s="12"/>
    </row>
    <row r="740" spans="1:1" x14ac:dyDescent="0.3">
      <c r="A740" s="12"/>
    </row>
    <row r="741" spans="1:1" x14ac:dyDescent="0.3">
      <c r="A741" s="12"/>
    </row>
    <row r="742" spans="1:1" x14ac:dyDescent="0.3">
      <c r="A742" s="12"/>
    </row>
    <row r="743" spans="1:1" x14ac:dyDescent="0.3">
      <c r="A743" s="12"/>
    </row>
    <row r="744" spans="1:1" x14ac:dyDescent="0.3">
      <c r="A744" s="12"/>
    </row>
    <row r="745" spans="1:1" x14ac:dyDescent="0.3">
      <c r="A745" s="12"/>
    </row>
    <row r="746" spans="1:1" x14ac:dyDescent="0.3">
      <c r="A746" s="12"/>
    </row>
    <row r="747" spans="1:1" x14ac:dyDescent="0.3">
      <c r="A747" s="12"/>
    </row>
    <row r="748" spans="1:1" x14ac:dyDescent="0.3">
      <c r="A748" s="12"/>
    </row>
    <row r="749" spans="1:1" x14ac:dyDescent="0.3">
      <c r="A749" s="12"/>
    </row>
    <row r="750" spans="1:1" x14ac:dyDescent="0.3">
      <c r="A750" s="12"/>
    </row>
    <row r="751" spans="1:1" x14ac:dyDescent="0.3">
      <c r="A751" s="12"/>
    </row>
    <row r="752" spans="1:1" x14ac:dyDescent="0.3">
      <c r="A752" s="12"/>
    </row>
    <row r="753" spans="1:1" x14ac:dyDescent="0.3">
      <c r="A753" s="12"/>
    </row>
    <row r="754" spans="1:1" x14ac:dyDescent="0.3">
      <c r="A754" s="12"/>
    </row>
    <row r="755" spans="1:1" x14ac:dyDescent="0.3">
      <c r="A755" s="12"/>
    </row>
    <row r="756" spans="1:1" x14ac:dyDescent="0.3">
      <c r="A756" s="12"/>
    </row>
    <row r="757" spans="1:1" x14ac:dyDescent="0.3">
      <c r="A757" s="12"/>
    </row>
    <row r="758" spans="1:1" x14ac:dyDescent="0.3">
      <c r="A758" s="12"/>
    </row>
    <row r="759" spans="1:1" x14ac:dyDescent="0.3">
      <c r="A759" s="12"/>
    </row>
    <row r="760" spans="1:1" x14ac:dyDescent="0.3">
      <c r="A760" s="12"/>
    </row>
    <row r="761" spans="1:1" x14ac:dyDescent="0.3">
      <c r="A761" s="12"/>
    </row>
    <row r="762" spans="1:1" x14ac:dyDescent="0.3">
      <c r="A762" s="12"/>
    </row>
    <row r="763" spans="1:1" x14ac:dyDescent="0.3">
      <c r="A763" s="12"/>
    </row>
    <row r="764" spans="1:1" x14ac:dyDescent="0.3">
      <c r="A764" s="12"/>
    </row>
    <row r="765" spans="1:1" x14ac:dyDescent="0.3">
      <c r="A765" s="12"/>
    </row>
    <row r="766" spans="1:1" x14ac:dyDescent="0.3">
      <c r="A766" s="12"/>
    </row>
    <row r="767" spans="1:1" x14ac:dyDescent="0.3">
      <c r="A767" s="12"/>
    </row>
    <row r="768" spans="1:1" x14ac:dyDescent="0.3">
      <c r="A768" s="12"/>
    </row>
    <row r="769" spans="1:1" x14ac:dyDescent="0.3">
      <c r="A769" s="12"/>
    </row>
    <row r="770" spans="1:1" x14ac:dyDescent="0.3">
      <c r="A770" s="12"/>
    </row>
    <row r="771" spans="1:1" x14ac:dyDescent="0.3">
      <c r="A771" s="12"/>
    </row>
    <row r="772" spans="1:1" x14ac:dyDescent="0.3">
      <c r="A772" s="12"/>
    </row>
    <row r="773" spans="1:1" x14ac:dyDescent="0.3">
      <c r="A773" s="12"/>
    </row>
    <row r="774" spans="1:1" x14ac:dyDescent="0.3">
      <c r="A774" s="12"/>
    </row>
    <row r="775" spans="1:1" x14ac:dyDescent="0.3">
      <c r="A775" s="12"/>
    </row>
    <row r="776" spans="1:1" x14ac:dyDescent="0.3">
      <c r="A776" s="12"/>
    </row>
    <row r="777" spans="1:1" x14ac:dyDescent="0.3">
      <c r="A777" s="12"/>
    </row>
    <row r="778" spans="1:1" x14ac:dyDescent="0.3">
      <c r="A778" s="12"/>
    </row>
    <row r="779" spans="1:1" x14ac:dyDescent="0.3">
      <c r="A779" s="12"/>
    </row>
    <row r="780" spans="1:1" x14ac:dyDescent="0.3">
      <c r="A780" s="12"/>
    </row>
    <row r="781" spans="1:1" x14ac:dyDescent="0.3">
      <c r="A781" s="12"/>
    </row>
    <row r="782" spans="1:1" x14ac:dyDescent="0.3">
      <c r="A782" s="12"/>
    </row>
    <row r="783" spans="1:1" x14ac:dyDescent="0.3">
      <c r="A783" s="12"/>
    </row>
    <row r="784" spans="1:1" x14ac:dyDescent="0.3">
      <c r="A784" s="12"/>
    </row>
    <row r="785" spans="1:1" x14ac:dyDescent="0.3">
      <c r="A785" s="12"/>
    </row>
    <row r="786" spans="1:1" x14ac:dyDescent="0.3">
      <c r="A786" s="12"/>
    </row>
    <row r="787" spans="1:1" x14ac:dyDescent="0.3">
      <c r="A787" s="12"/>
    </row>
    <row r="788" spans="1:1" x14ac:dyDescent="0.3">
      <c r="A788" s="12"/>
    </row>
    <row r="789" spans="1:1" x14ac:dyDescent="0.3">
      <c r="A789" s="12"/>
    </row>
    <row r="790" spans="1:1" x14ac:dyDescent="0.3">
      <c r="A790" s="12"/>
    </row>
    <row r="791" spans="1:1" x14ac:dyDescent="0.3">
      <c r="A791" s="12"/>
    </row>
    <row r="792" spans="1:1" x14ac:dyDescent="0.3">
      <c r="A792" s="12"/>
    </row>
    <row r="793" spans="1:1" x14ac:dyDescent="0.3">
      <c r="A793" s="12"/>
    </row>
    <row r="794" spans="1:1" x14ac:dyDescent="0.3">
      <c r="A794" s="12"/>
    </row>
    <row r="795" spans="1:1" x14ac:dyDescent="0.3">
      <c r="A795" s="12"/>
    </row>
    <row r="796" spans="1:1" x14ac:dyDescent="0.3">
      <c r="A796" s="12"/>
    </row>
    <row r="797" spans="1:1" x14ac:dyDescent="0.3">
      <c r="A797" s="12"/>
    </row>
    <row r="798" spans="1:1" x14ac:dyDescent="0.3">
      <c r="A798" s="12"/>
    </row>
    <row r="799" spans="1:1" x14ac:dyDescent="0.3">
      <c r="A799" s="12"/>
    </row>
    <row r="800" spans="1:1" x14ac:dyDescent="0.3">
      <c r="A800" s="12"/>
    </row>
    <row r="801" spans="1:1" x14ac:dyDescent="0.3">
      <c r="A801" s="12"/>
    </row>
    <row r="802" spans="1:1" x14ac:dyDescent="0.3">
      <c r="A802" s="12"/>
    </row>
    <row r="803" spans="1:1" x14ac:dyDescent="0.3">
      <c r="A803" s="12"/>
    </row>
    <row r="804" spans="1:1" x14ac:dyDescent="0.3">
      <c r="A804" s="12"/>
    </row>
    <row r="805" spans="1:1" x14ac:dyDescent="0.3">
      <c r="A805" s="12"/>
    </row>
    <row r="806" spans="1:1" x14ac:dyDescent="0.3">
      <c r="A806" s="12"/>
    </row>
    <row r="807" spans="1:1" x14ac:dyDescent="0.3">
      <c r="A807" s="12"/>
    </row>
    <row r="808" spans="1:1" x14ac:dyDescent="0.3">
      <c r="A808" s="12"/>
    </row>
    <row r="809" spans="1:1" x14ac:dyDescent="0.3">
      <c r="A809" s="12"/>
    </row>
    <row r="810" spans="1:1" x14ac:dyDescent="0.3">
      <c r="A810" s="12"/>
    </row>
    <row r="811" spans="1:1" x14ac:dyDescent="0.3">
      <c r="A811" s="12"/>
    </row>
    <row r="812" spans="1:1" x14ac:dyDescent="0.3">
      <c r="A812" s="12"/>
    </row>
    <row r="813" spans="1:1" x14ac:dyDescent="0.3">
      <c r="A813" s="12"/>
    </row>
    <row r="814" spans="1:1" x14ac:dyDescent="0.3">
      <c r="A814" s="12"/>
    </row>
    <row r="815" spans="1:1" x14ac:dyDescent="0.3">
      <c r="A815" s="12"/>
    </row>
    <row r="816" spans="1:1" x14ac:dyDescent="0.3">
      <c r="A816" s="12"/>
    </row>
    <row r="817" spans="1:1" x14ac:dyDescent="0.3">
      <c r="A817" s="12"/>
    </row>
    <row r="818" spans="1:1" x14ac:dyDescent="0.3">
      <c r="A818" s="12"/>
    </row>
    <row r="819" spans="1:1" x14ac:dyDescent="0.3">
      <c r="A819" s="12"/>
    </row>
    <row r="820" spans="1:1" x14ac:dyDescent="0.3">
      <c r="A820" s="12"/>
    </row>
    <row r="821" spans="1:1" x14ac:dyDescent="0.3">
      <c r="A821" s="12"/>
    </row>
    <row r="822" spans="1:1" x14ac:dyDescent="0.3">
      <c r="A822" s="12"/>
    </row>
    <row r="823" spans="1:1" x14ac:dyDescent="0.3">
      <c r="A823" s="12"/>
    </row>
    <row r="824" spans="1:1" x14ac:dyDescent="0.3">
      <c r="A824" s="12"/>
    </row>
    <row r="825" spans="1:1" x14ac:dyDescent="0.3">
      <c r="A825" s="12"/>
    </row>
    <row r="826" spans="1:1" x14ac:dyDescent="0.3">
      <c r="A826" s="12"/>
    </row>
    <row r="827" spans="1:1" x14ac:dyDescent="0.3">
      <c r="A827" s="12"/>
    </row>
    <row r="828" spans="1:1" x14ac:dyDescent="0.3">
      <c r="A828" s="12"/>
    </row>
    <row r="829" spans="1:1" x14ac:dyDescent="0.3">
      <c r="A829" s="12"/>
    </row>
    <row r="830" spans="1:1" x14ac:dyDescent="0.3">
      <c r="A830" s="12"/>
    </row>
    <row r="831" spans="1:1" x14ac:dyDescent="0.3">
      <c r="A831" s="12"/>
    </row>
    <row r="832" spans="1:1" x14ac:dyDescent="0.3">
      <c r="A832" s="12"/>
    </row>
    <row r="833" spans="1:1" x14ac:dyDescent="0.3">
      <c r="A833" s="12"/>
    </row>
    <row r="834" spans="1:1" x14ac:dyDescent="0.3">
      <c r="A834" s="12"/>
    </row>
    <row r="835" spans="1:1" x14ac:dyDescent="0.3">
      <c r="A835" s="12"/>
    </row>
    <row r="836" spans="1:1" x14ac:dyDescent="0.3">
      <c r="A836" s="12"/>
    </row>
    <row r="837" spans="1:1" x14ac:dyDescent="0.3">
      <c r="A837" s="12"/>
    </row>
    <row r="838" spans="1:1" x14ac:dyDescent="0.3">
      <c r="A838" s="12"/>
    </row>
    <row r="839" spans="1:1" x14ac:dyDescent="0.3">
      <c r="A839" s="12"/>
    </row>
    <row r="840" spans="1:1" x14ac:dyDescent="0.3">
      <c r="A840" s="12"/>
    </row>
    <row r="841" spans="1:1" x14ac:dyDescent="0.3">
      <c r="A841" s="12"/>
    </row>
    <row r="842" spans="1:1" x14ac:dyDescent="0.3">
      <c r="A842" s="12"/>
    </row>
    <row r="843" spans="1:1" x14ac:dyDescent="0.3">
      <c r="A843" s="12"/>
    </row>
    <row r="844" spans="1:1" x14ac:dyDescent="0.3">
      <c r="A844" s="12"/>
    </row>
    <row r="845" spans="1:1" x14ac:dyDescent="0.3">
      <c r="A845" s="12"/>
    </row>
    <row r="846" spans="1:1" x14ac:dyDescent="0.3">
      <c r="A846" s="12"/>
    </row>
    <row r="847" spans="1:1" x14ac:dyDescent="0.3">
      <c r="A847" s="12"/>
    </row>
    <row r="848" spans="1:1" x14ac:dyDescent="0.3">
      <c r="A848" s="12"/>
    </row>
    <row r="849" spans="1:1" x14ac:dyDescent="0.3">
      <c r="A849" s="12"/>
    </row>
    <row r="850" spans="1:1" x14ac:dyDescent="0.3">
      <c r="A850" s="12"/>
    </row>
    <row r="851" spans="1:1" x14ac:dyDescent="0.3">
      <c r="A851" s="12"/>
    </row>
    <row r="852" spans="1:1" x14ac:dyDescent="0.3">
      <c r="A852" s="12"/>
    </row>
    <row r="853" spans="1:1" x14ac:dyDescent="0.3">
      <c r="A853" s="12"/>
    </row>
    <row r="854" spans="1:1" x14ac:dyDescent="0.3">
      <c r="A854" s="12"/>
    </row>
    <row r="855" spans="1:1" x14ac:dyDescent="0.3">
      <c r="A855" s="12"/>
    </row>
    <row r="856" spans="1:1" x14ac:dyDescent="0.3">
      <c r="A856" s="12"/>
    </row>
    <row r="857" spans="1:1" x14ac:dyDescent="0.3">
      <c r="A857" s="12"/>
    </row>
    <row r="858" spans="1:1" x14ac:dyDescent="0.3">
      <c r="A858" s="12"/>
    </row>
    <row r="859" spans="1:1" x14ac:dyDescent="0.3">
      <c r="A859" s="12"/>
    </row>
    <row r="860" spans="1:1" x14ac:dyDescent="0.3">
      <c r="A860" s="12"/>
    </row>
    <row r="861" spans="1:1" x14ac:dyDescent="0.3">
      <c r="A861" s="12"/>
    </row>
    <row r="862" spans="1:1" x14ac:dyDescent="0.3">
      <c r="A862" s="12"/>
    </row>
    <row r="863" spans="1:1" x14ac:dyDescent="0.3">
      <c r="A863" s="12"/>
    </row>
    <row r="864" spans="1:1" x14ac:dyDescent="0.3">
      <c r="A864" s="12"/>
    </row>
    <row r="865" spans="1:1" x14ac:dyDescent="0.3">
      <c r="A865" s="12"/>
    </row>
    <row r="866" spans="1:1" x14ac:dyDescent="0.3">
      <c r="A866" s="12"/>
    </row>
    <row r="867" spans="1:1" x14ac:dyDescent="0.3">
      <c r="A867" s="12"/>
    </row>
    <row r="868" spans="1:1" x14ac:dyDescent="0.3">
      <c r="A868" s="12"/>
    </row>
    <row r="869" spans="1:1" x14ac:dyDescent="0.3">
      <c r="A869" s="12"/>
    </row>
    <row r="870" spans="1:1" x14ac:dyDescent="0.3">
      <c r="A870" s="12"/>
    </row>
    <row r="871" spans="1:1" x14ac:dyDescent="0.3">
      <c r="A871" s="12"/>
    </row>
    <row r="872" spans="1:1" x14ac:dyDescent="0.3">
      <c r="A872" s="12"/>
    </row>
    <row r="873" spans="1:1" x14ac:dyDescent="0.3">
      <c r="A873" s="12"/>
    </row>
    <row r="874" spans="1:1" x14ac:dyDescent="0.3">
      <c r="A874" s="12"/>
    </row>
    <row r="875" spans="1:1" x14ac:dyDescent="0.3">
      <c r="A875" s="12"/>
    </row>
    <row r="876" spans="1:1" x14ac:dyDescent="0.3">
      <c r="A876" s="12"/>
    </row>
    <row r="877" spans="1:1" x14ac:dyDescent="0.3">
      <c r="A877" s="12"/>
    </row>
    <row r="878" spans="1:1" x14ac:dyDescent="0.3">
      <c r="A878" s="12"/>
    </row>
    <row r="879" spans="1:1" x14ac:dyDescent="0.3">
      <c r="A879" s="12"/>
    </row>
    <row r="880" spans="1:1" x14ac:dyDescent="0.3">
      <c r="A880" s="12"/>
    </row>
    <row r="881" spans="1:1" x14ac:dyDescent="0.3">
      <c r="A881" s="12"/>
    </row>
    <row r="882" spans="1:1" x14ac:dyDescent="0.3">
      <c r="A882" s="12"/>
    </row>
    <row r="883" spans="1:1" x14ac:dyDescent="0.3">
      <c r="A883" s="12"/>
    </row>
    <row r="884" spans="1:1" x14ac:dyDescent="0.3">
      <c r="A884" s="12"/>
    </row>
    <row r="885" spans="1:1" x14ac:dyDescent="0.3">
      <c r="A885" s="12"/>
    </row>
    <row r="886" spans="1:1" x14ac:dyDescent="0.3">
      <c r="A886" s="12"/>
    </row>
    <row r="887" spans="1:1" x14ac:dyDescent="0.3">
      <c r="A887" s="12"/>
    </row>
    <row r="888" spans="1:1" x14ac:dyDescent="0.3">
      <c r="A888" s="12"/>
    </row>
    <row r="889" spans="1:1" x14ac:dyDescent="0.3">
      <c r="A889" s="12"/>
    </row>
    <row r="890" spans="1:1" x14ac:dyDescent="0.3">
      <c r="A890" s="12"/>
    </row>
    <row r="891" spans="1:1" x14ac:dyDescent="0.3">
      <c r="A891" s="12"/>
    </row>
    <row r="892" spans="1:1" x14ac:dyDescent="0.3">
      <c r="A892" s="12"/>
    </row>
    <row r="893" spans="1:1" x14ac:dyDescent="0.3">
      <c r="A893" s="12"/>
    </row>
    <row r="894" spans="1:1" x14ac:dyDescent="0.3">
      <c r="A894" s="12"/>
    </row>
    <row r="895" spans="1:1" x14ac:dyDescent="0.3">
      <c r="A895" s="12"/>
    </row>
    <row r="896" spans="1:1" x14ac:dyDescent="0.3">
      <c r="A896" s="12"/>
    </row>
    <row r="897" spans="1:1" x14ac:dyDescent="0.3">
      <c r="A897" s="12"/>
    </row>
    <row r="898" spans="1:1" x14ac:dyDescent="0.3">
      <c r="A898" s="12"/>
    </row>
    <row r="899" spans="1:1" x14ac:dyDescent="0.3">
      <c r="A899" s="12"/>
    </row>
    <row r="900" spans="1:1" x14ac:dyDescent="0.3">
      <c r="A900" s="12"/>
    </row>
    <row r="901" spans="1:1" x14ac:dyDescent="0.3">
      <c r="A901" s="12"/>
    </row>
    <row r="902" spans="1:1" x14ac:dyDescent="0.3">
      <c r="A902" s="12"/>
    </row>
    <row r="903" spans="1:1" x14ac:dyDescent="0.3">
      <c r="A903" s="12"/>
    </row>
    <row r="904" spans="1:1" x14ac:dyDescent="0.3">
      <c r="A904" s="12"/>
    </row>
    <row r="905" spans="1:1" x14ac:dyDescent="0.3">
      <c r="A905" s="12"/>
    </row>
    <row r="906" spans="1:1" x14ac:dyDescent="0.3">
      <c r="A906" s="12"/>
    </row>
    <row r="907" spans="1:1" x14ac:dyDescent="0.3">
      <c r="A907" s="12"/>
    </row>
    <row r="908" spans="1:1" x14ac:dyDescent="0.3">
      <c r="A908" s="12"/>
    </row>
    <row r="909" spans="1:1" x14ac:dyDescent="0.3">
      <c r="A909" s="12"/>
    </row>
    <row r="910" spans="1:1" x14ac:dyDescent="0.3">
      <c r="A910" s="12"/>
    </row>
    <row r="911" spans="1:1" x14ac:dyDescent="0.3">
      <c r="A911" s="12"/>
    </row>
    <row r="912" spans="1:1" x14ac:dyDescent="0.3">
      <c r="A912" s="12"/>
    </row>
    <row r="913" spans="1:1" x14ac:dyDescent="0.3">
      <c r="A913" s="12"/>
    </row>
    <row r="914" spans="1:1" x14ac:dyDescent="0.3">
      <c r="A914" s="12"/>
    </row>
    <row r="915" spans="1:1" x14ac:dyDescent="0.3">
      <c r="A915" s="12"/>
    </row>
    <row r="916" spans="1:1" x14ac:dyDescent="0.3">
      <c r="A916" s="12"/>
    </row>
    <row r="917" spans="1:1" x14ac:dyDescent="0.3">
      <c r="A917" s="12"/>
    </row>
    <row r="918" spans="1:1" x14ac:dyDescent="0.3">
      <c r="A918" s="12"/>
    </row>
    <row r="919" spans="1:1" x14ac:dyDescent="0.3">
      <c r="A919" s="12"/>
    </row>
    <row r="920" spans="1:1" x14ac:dyDescent="0.3">
      <c r="A920" s="12"/>
    </row>
    <row r="921" spans="1:1" x14ac:dyDescent="0.3">
      <c r="A921" s="12"/>
    </row>
    <row r="922" spans="1:1" x14ac:dyDescent="0.3">
      <c r="A922" s="12"/>
    </row>
    <row r="923" spans="1:1" x14ac:dyDescent="0.3">
      <c r="A923" s="12"/>
    </row>
    <row r="924" spans="1:1" x14ac:dyDescent="0.3">
      <c r="A924" s="12"/>
    </row>
    <row r="925" spans="1:1" x14ac:dyDescent="0.3">
      <c r="A925" s="12"/>
    </row>
    <row r="926" spans="1:1" x14ac:dyDescent="0.3">
      <c r="A926" s="12"/>
    </row>
    <row r="927" spans="1:1" x14ac:dyDescent="0.3">
      <c r="A927" s="12"/>
    </row>
    <row r="928" spans="1:1" x14ac:dyDescent="0.3">
      <c r="A928" s="12"/>
    </row>
    <row r="929" spans="1:1" x14ac:dyDescent="0.3">
      <c r="A929" s="12"/>
    </row>
    <row r="930" spans="1:1" x14ac:dyDescent="0.3">
      <c r="A930" s="12"/>
    </row>
    <row r="931" spans="1:1" x14ac:dyDescent="0.3">
      <c r="A931" s="12"/>
    </row>
    <row r="932" spans="1:1" x14ac:dyDescent="0.3">
      <c r="A932" s="12"/>
    </row>
    <row r="933" spans="1:1" x14ac:dyDescent="0.3">
      <c r="A933" s="12"/>
    </row>
    <row r="934" spans="1:1" x14ac:dyDescent="0.3">
      <c r="A934" s="12"/>
    </row>
    <row r="935" spans="1:1" x14ac:dyDescent="0.3">
      <c r="A935" s="12"/>
    </row>
    <row r="936" spans="1:1" x14ac:dyDescent="0.3">
      <c r="A936" s="12"/>
    </row>
    <row r="937" spans="1:1" x14ac:dyDescent="0.3">
      <c r="A937" s="12"/>
    </row>
    <row r="938" spans="1:1" x14ac:dyDescent="0.3">
      <c r="A938" s="12"/>
    </row>
    <row r="939" spans="1:1" x14ac:dyDescent="0.3">
      <c r="A939" s="12"/>
    </row>
    <row r="940" spans="1:1" x14ac:dyDescent="0.3">
      <c r="A940" s="12"/>
    </row>
    <row r="941" spans="1:1" x14ac:dyDescent="0.3">
      <c r="A941" s="12"/>
    </row>
    <row r="942" spans="1:1" x14ac:dyDescent="0.3">
      <c r="A942" s="12"/>
    </row>
    <row r="943" spans="1:1" x14ac:dyDescent="0.3">
      <c r="A943" s="12"/>
    </row>
    <row r="944" spans="1:1" x14ac:dyDescent="0.3">
      <c r="A944" s="12"/>
    </row>
    <row r="945" spans="1:1" x14ac:dyDescent="0.3">
      <c r="A945" s="12"/>
    </row>
    <row r="946" spans="1:1" x14ac:dyDescent="0.3">
      <c r="A946" s="12"/>
    </row>
    <row r="947" spans="1:1" x14ac:dyDescent="0.3">
      <c r="A947" s="12"/>
    </row>
    <row r="948" spans="1:1" x14ac:dyDescent="0.3">
      <c r="A948" s="12"/>
    </row>
    <row r="949" spans="1:1" x14ac:dyDescent="0.3">
      <c r="A949" s="12"/>
    </row>
    <row r="950" spans="1:1" x14ac:dyDescent="0.3">
      <c r="A950" s="12"/>
    </row>
    <row r="951" spans="1:1" x14ac:dyDescent="0.3">
      <c r="A951" s="12"/>
    </row>
    <row r="952" spans="1:1" x14ac:dyDescent="0.3">
      <c r="A952" s="12"/>
    </row>
    <row r="953" spans="1:1" x14ac:dyDescent="0.3">
      <c r="A953" s="12"/>
    </row>
    <row r="954" spans="1:1" x14ac:dyDescent="0.3">
      <c r="A954" s="12"/>
    </row>
    <row r="955" spans="1:1" x14ac:dyDescent="0.3">
      <c r="A955" s="12"/>
    </row>
    <row r="956" spans="1:1" x14ac:dyDescent="0.3">
      <c r="A956" s="12"/>
    </row>
    <row r="957" spans="1:1" x14ac:dyDescent="0.3">
      <c r="A957" s="12"/>
    </row>
    <row r="958" spans="1:1" x14ac:dyDescent="0.3">
      <c r="A958" s="12"/>
    </row>
    <row r="959" spans="1:1" x14ac:dyDescent="0.3">
      <c r="A959" s="12"/>
    </row>
    <row r="960" spans="1:1" x14ac:dyDescent="0.3">
      <c r="A960" s="12"/>
    </row>
    <row r="961" spans="1:1" x14ac:dyDescent="0.3">
      <c r="A961" s="12"/>
    </row>
    <row r="962" spans="1:1" x14ac:dyDescent="0.3">
      <c r="A962" s="12"/>
    </row>
    <row r="963" spans="1:1" x14ac:dyDescent="0.3">
      <c r="A963" s="12"/>
    </row>
    <row r="964" spans="1:1" x14ac:dyDescent="0.3">
      <c r="A964" s="12"/>
    </row>
    <row r="965" spans="1:1" x14ac:dyDescent="0.3">
      <c r="A965" s="12"/>
    </row>
    <row r="966" spans="1:1" x14ac:dyDescent="0.3">
      <c r="A966" s="12"/>
    </row>
    <row r="967" spans="1:1" x14ac:dyDescent="0.3">
      <c r="A967" s="12"/>
    </row>
    <row r="968" spans="1:1" x14ac:dyDescent="0.3">
      <c r="A968" s="12"/>
    </row>
    <row r="969" spans="1:1" x14ac:dyDescent="0.3">
      <c r="A969" s="12"/>
    </row>
    <row r="970" spans="1:1" x14ac:dyDescent="0.3">
      <c r="A970" s="12"/>
    </row>
    <row r="971" spans="1:1" x14ac:dyDescent="0.3">
      <c r="A971" s="12"/>
    </row>
    <row r="972" spans="1:1" x14ac:dyDescent="0.3">
      <c r="A972" s="12"/>
    </row>
    <row r="973" spans="1:1" x14ac:dyDescent="0.3">
      <c r="A973" s="12"/>
    </row>
    <row r="974" spans="1:1" x14ac:dyDescent="0.3">
      <c r="A974" s="12"/>
    </row>
    <row r="975" spans="1:1" x14ac:dyDescent="0.3">
      <c r="A975" s="12"/>
    </row>
    <row r="976" spans="1:1" x14ac:dyDescent="0.3">
      <c r="A976" s="12"/>
    </row>
    <row r="977" spans="1:1" x14ac:dyDescent="0.3">
      <c r="A977" s="12"/>
    </row>
    <row r="978" spans="1:1" x14ac:dyDescent="0.3">
      <c r="A978" s="12"/>
    </row>
    <row r="979" spans="1:1" x14ac:dyDescent="0.3">
      <c r="A979" s="12"/>
    </row>
    <row r="980" spans="1:1" x14ac:dyDescent="0.3">
      <c r="A980" s="12"/>
    </row>
    <row r="981" spans="1:1" x14ac:dyDescent="0.3">
      <c r="A981" s="12"/>
    </row>
    <row r="982" spans="1:1" x14ac:dyDescent="0.3">
      <c r="A982" s="12"/>
    </row>
    <row r="983" spans="1:1" x14ac:dyDescent="0.3">
      <c r="A983" s="12"/>
    </row>
    <row r="984" spans="1:1" x14ac:dyDescent="0.3">
      <c r="A984" s="12"/>
    </row>
    <row r="985" spans="1:1" x14ac:dyDescent="0.3">
      <c r="A985" s="12"/>
    </row>
    <row r="986" spans="1:1" x14ac:dyDescent="0.3">
      <c r="A986" s="12"/>
    </row>
    <row r="987" spans="1:1" x14ac:dyDescent="0.3">
      <c r="A987" s="12"/>
    </row>
  </sheetData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multiv. GARCH data</vt:lpstr>
      <vt:lpstr>DCC-GARCH coef</vt:lpstr>
      <vt:lpstr>DCC-GARCH infocriteria</vt:lpstr>
      <vt:lpstr>corr matrix</vt:lpstr>
      <vt:lpstr>corr matrix p-values</vt:lpstr>
      <vt:lpstr>conditional vol and VaR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dcc_garch.xlsx</dc:creator>
  <cp:lastModifiedBy>Vladimir</cp:lastModifiedBy>
  <dcterms:created xsi:type="dcterms:W3CDTF">2021-05-05T21:19:11Z</dcterms:created>
  <dcterms:modified xsi:type="dcterms:W3CDTF">2021-05-05T23:09:57Z</dcterms:modified>
</cp:coreProperties>
</file>