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Override PartName="/xl/tables/table26.xml" ContentType="application/vnd.openxmlformats-officedocument.spreadsheetml.table+xml"/>
  <ns0:Override PartName="/xl/worksheets/sheet27.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6_ChantiersV165" sheetId="24" r:id="rId24"/>
    <sheet name="23_ChantiersV163" sheetId="25" r:id="rId25"/>
    <sheet name="24_CouvertureV163" sheetId="26" r:id="rId26"/>
    <sheet name="25_RosterEtatV163" sheetId="27" r:id="rId27"/>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27" Type="http://schemas.openxmlformats.org/officeDocument/2006/relationships/worksheet" Target="worksheets/sheet27.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80" totalsRowShown="0">
  <autoFilter ref="A5:E80"/>
  <tableColumns count="5">
    <tableColumn id="1" name="Module"/>
    <tableColumn id="2" name="SHA V162"/>
    <tableColumn id="3" name="SHA cumulatif V165"/>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I11" totalsRowShown="0">
  <autoFilter ref="A5:I11"/>
  <tableColumns count="9">
    <tableColumn id="1" name="Chantier_ID"/>
    <tableColumn id="2" name="Chantier"/>
    <tableColumn id="3" name="État V165"/>
    <tableColumn id="4" name="Portée implémentée / inventoriée"/>
    <tableColumn id="5" name="Limite et travail ouvert"/>
    <tableColumn id="6" name="Modules"/>
    <tableColumn id="7" name="Vérificateurs / recette"/>
    <tableColumn id="8" name="Clôture artistique"/>
    <tableColumn id="9" name="Approuvé 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6.xml><?xml version="1.0" encoding="utf-8"?>
<table xmlns="http://schemas.openxmlformats.org/spreadsheetml/2006/main" id="26" name="AuditV163Table26" displayName="AuditV163Table26"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_rels/sheet27.xml.rels><?xml version='1.0' encoding='utf-8'?>
<ns0:Relationships xmlns:ns0="http://schemas.openxmlformats.org/package/2006/relationships"><ns0:Relationship Id="rId1" Type="http://schemas.openxmlformats.org/officeDocument/2006/relationships/table" Target="../tables/table26.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Module</t>
        </is>
      </c>
      <c r="B5" s="1" t="inlineStr">
        <is>
          <t xml:space="preserve">SHA V162</t>
        </is>
      </c>
      <c r="C5" s="1" t="inlineStr">
        <is>
          <t xml:space="preserve">SHA cumulatif V165</t>
        </is>
      </c>
      <c r="D5" s="1" t="inlineStr">
        <is>
          <t xml:space="preserve">Évolution volontaire</t>
        </is>
      </c>
      <c r="E5" s="1" t="inlineStr">
        <is>
          <t xml:space="preserve">Vérificateurs comportementaux</t>
        </is>
      </c>
    </row>
    <row r="6" ht="48" customHeight="1">
      <c r="A6" s="0" t="inlineStr">
        <is>
          <t xml:space="preserve">campaign-lethe-continuity-v163.css</t>
        </is>
      </c>
      <c r="B6" s="0" t="inlineStr">
        <is>
          <t xml:space="preserve">Non épinglé en V162</t>
        </is>
      </c>
      <c r="C6" s="0" t="inlineStr">
        <is>
          <t xml:space="preserve">adac522847cbed1696f24a64f85d1c9c79cfa76b06088e812cca96e4dd2784ef</t>
        </is>
      </c>
      <c r="D6"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6" s="0" t="inlineStr">
        <is>
          <t xml:space="preserve">scripts/verify-campaign-lethe-v163.mjs ; scripts/verify-campaign-story-v160.mjs</t>
        </is>
      </c>
    </row>
    <row r="7" ht="48" customHeight="1">
      <c r="A7" s="0" t="inlineStr">
        <is>
          <t xml:space="preserve">hub-stations-v61.css</t>
        </is>
      </c>
      <c r="B7" s="0" t="inlineStr">
        <is>
          <t xml:space="preserve">Non épinglé en V162</t>
        </is>
      </c>
      <c r="C7" s="0" t="inlineStr">
        <is>
          <t xml:space="preserve">eaf2b041ec39337b763d6d919859a7f79276c5eff920049980428b365202dfd5</t>
        </is>
      </c>
      <c r="D7"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7"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8" ht="48" customHeight="1">
      <c r="A8" s="0" t="inlineStr">
        <is>
          <t xml:space="preserve">index.html</t>
        </is>
      </c>
      <c r="B8" s="0" t="inlineStr">
        <is>
          <t xml:space="preserve">9cce9373641e8440201bf6d64cd5b48ae0dfcab7f7cc90c5fe6230e9d2c500e0</t>
        </is>
      </c>
      <c r="C8" s="0" t="inlineStr">
        <is>
          <t xml:space="preserve">a4f5bf1470b0b736451ffbb74cc7c07994d2c9a6f9816bb9e81f53016253d6f5</t>
        </is>
      </c>
      <c r="D8" s="0" t="inlineStr">
        <is>
          <t xml:space="preserve">Charger les styles et contrats de présentation livrés avec la continuité de campagne et maintenir leur intégration effective dans le document de production. </t>
        </is>
      </c>
      <c r="E8" s="0" t="inlineStr">
        <is>
          <t xml:space="preserve">scripts/verify-public-release-v86.mjs</t>
        </is>
      </c>
    </row>
    <row r="9" ht="48" customHeight="1">
      <c r="A9" s="0" t="inlineStr">
        <is>
          <t xml:space="preserve">mission-insertion-v62.css</t>
        </is>
      </c>
      <c r="B9" s="0" t="inlineStr">
        <is>
          <t xml:space="preserve">192432c7cb0aad9d8b3d119cf5f819d031e92f27a8ad0eea8aab02dba2c532a2</t>
        </is>
      </c>
      <c r="C9" s="0" t="inlineStr">
        <is>
          <t xml:space="preserve">049525a19d40f882ce415330a1d467ebd26d7e3e641cffe76e19a61ecfeaffaf</t>
        </is>
      </c>
      <c r="D9"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9" s="0" t="inlineStr">
        <is>
          <t xml:space="preserve">scripts/verify-campaign-lethe-v163.mjs ; scripts/verify-campaign-story-v160.mjs</t>
        </is>
      </c>
    </row>
    <row r="10" ht="48" customHeight="1">
      <c r="A10" s="0" t="inlineStr">
        <is>
          <t xml:space="preserve">src/app.js</t>
        </is>
      </c>
      <c r="B10" s="0" t="inlineStr">
        <is>
          <t xml:space="preserve">ac0404430bb38a08b454bcc30a4d85a6af1f0afb57a953552739039cdc8180dd</t>
        </is>
      </c>
      <c r="C10" s="0" t="inlineStr">
        <is>
          <t xml:space="preserve">1f0dbf0340728e653b90cb613c8e6676d611e25d0cfedaba15cae2602ac15525</t>
        </is>
      </c>
      <c r="D10"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10"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11" ht="48" customHeight="1">
      <c r="A11" s="0" t="inlineStr">
        <is>
          <t xml:space="preserve">src/campaign-lethe-continuity-ui-v163.js</t>
        </is>
      </c>
      <c r="B11" s="0" t="inlineStr">
        <is>
          <t xml:space="preserve">Non épinglé en V162</t>
        </is>
      </c>
      <c r="C11" s="0" t="inlineStr">
        <is>
          <t xml:space="preserve">eebe0c5042736c6eeba51b6199946938e6bae7d8483901b78dc8f234c03341e1</t>
        </is>
      </c>
      <c r="D11"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1" s="0" t="inlineStr">
        <is>
          <t xml:space="preserve">scripts/verify-campaign-lethe-v163.mjs ; scripts/verify-campaign-story-v160.mjs</t>
        </is>
      </c>
    </row>
    <row r="12" ht="48" customHeight="1">
      <c r="A12" s="0" t="inlineStr">
        <is>
          <t xml:space="preserve">src/campaign-lethe-continuity-v163.js</t>
        </is>
      </c>
      <c r="B12" s="0" t="inlineStr">
        <is>
          <t xml:space="preserve">Non épinglé en V162</t>
        </is>
      </c>
      <c r="C12" s="0" t="inlineStr">
        <is>
          <t xml:space="preserve">fea5be5799000bcea712a78685d5cbd54c5ae9ffbe3d55b05692d8809f4aceb7</t>
        </is>
      </c>
      <c r="D1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2" s="0" t="inlineStr">
        <is>
          <t xml:space="preserve">scripts/verify-campaign-lethe-v163.mjs ; scripts/verify-campaign-story-v160.mjs</t>
        </is>
      </c>
    </row>
    <row r="13" ht="48" customHeight="1">
      <c r="A13" s="0" t="inlineStr">
        <is>
          <t xml:space="preserve">src/campaign-lethe-story-v163.js</t>
        </is>
      </c>
      <c r="B13" s="0" t="inlineStr">
        <is>
          <t xml:space="preserve">Non épinglé en V162</t>
        </is>
      </c>
      <c r="C13" s="0" t="inlineStr">
        <is>
          <t xml:space="preserve">956cf8bbec54401cce20d8f90ff216c8c6ea951b590cf4d2a2b562f89a1a4d35</t>
        </is>
      </c>
      <c r="D1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 </t>
        </is>
      </c>
      <c r="E13" s="0" t="inlineStr">
        <is>
          <t xml:space="preserve">scripts/verify-campaign-lethe-v163.mjs ; scripts/verify-campaign-story-v160.mjs</t>
        </is>
      </c>
    </row>
    <row r="14" ht="48" customHeight="1">
      <c r="A14" s="0" t="inlineStr">
        <is>
          <t xml:space="preserve">src/costume-ui-v119.js</t>
        </is>
      </c>
      <c r="B14" s="0" t="inlineStr">
        <is>
          <t xml:space="preserve">Non épinglé en V162</t>
        </is>
      </c>
      <c r="C14" s="0" t="inlineStr">
        <is>
          <t xml:space="preserve">4a113a45cb2dadc48b88a8835249d8078968eac4642514b7599cdedae4b15e4a</t>
        </is>
      </c>
      <c r="D14"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4" s="0" t="inlineStr">
        <is>
          <t xml:space="preserve">scripts/verify-costume-atlases-v165.mjs</t>
        </is>
      </c>
    </row>
    <row r="15" ht="48" customHeight="1">
      <c r="A15" s="0" t="inlineStr">
        <is>
          <t xml:space="preserve">src/franchise-costumes-v119.js</t>
        </is>
      </c>
      <c r="B15" s="0" t="inlineStr">
        <is>
          <t xml:space="preserve">Non épinglé en V162</t>
        </is>
      </c>
      <c r="C15" s="0" t="inlineStr">
        <is>
          <t xml:space="preserve">147afb5919da23a0fda98409ef8914484938786e05f78f1936fe4813e52e32ef</t>
        </is>
      </c>
      <c r="D15"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15" s="0" t="inlineStr">
        <is>
          <t xml:space="preserve">scripts/verify-costume-atlases-v165.mjs</t>
        </is>
      </c>
    </row>
    <row r="16" ht="48" customHeight="1">
      <c r="A16" s="0" t="inlineStr">
        <is>
          <t xml:space="preserve">src/game-v52-runtime.js</t>
        </is>
      </c>
      <c r="B16" s="0" t="inlineStr">
        <is>
          <t xml:space="preserve">Non épinglé en V162</t>
        </is>
      </c>
      <c r="C16" s="0" t="inlineStr">
        <is>
          <t xml:space="preserve">ac0049ef9ba4a732b126d2de85984e78e74a9fbef2ca36b428d0fbcf23fa821f</t>
        </is>
      </c>
      <c r="D1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1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17" ht="48" customHeight="1">
      <c r="A17" s="0" t="inlineStr">
        <is>
          <t xml:space="preserve">src/held-weapon-renderer-v125.js</t>
        </is>
      </c>
      <c r="B17" s="0" t="inlineStr">
        <is>
          <t xml:space="preserve">bf20b93457fbd7d6296acf66aacf1175698d4d68092c1297465df6a64dcaba5f</t>
        </is>
      </c>
      <c r="C17" s="0" t="inlineStr">
        <is>
          <t xml:space="preserve">7112bc41d7952df2fc4affac5005613d7727041caba8ef5ec5a50e00aec70524</t>
        </is>
      </c>
      <c r="D17" s="0" t="inlineStr">
        <is>
          <t xml:space="preserve">Défaut reproduit avec vrai V77 : à54% le secondR PERFECT change elapsed/completeAt de.54 à.7714, sauteinsert→seat et déplace instantanément la main M41A de17.162514px. Le helper corrige tous les feeds sans modifier la transaction. </t>
        </is>
      </c>
      <c r="E17" s="0" t="inlineStr">
        <is>
          <t xml:space="preserve">scripts/verify-reload-presentation-v163.mjs ; scripts/verify-held-weapon-v125.mjs ; scripts/verify-player-weapon-rig-v125.mjs ; scripts/verify-weapon-runtime-v124.mjs ; scripts/verify-weapon-effects-v124.mjs</t>
        </is>
      </c>
    </row>
    <row r="18" ht="48" customHeight="1">
      <c r="A18" s="0" t="inlineStr">
        <is>
          <t xml:space="preserve">src/hub-batch-command-v168.js</t>
        </is>
      </c>
      <c r="B18" s="0" t="inlineStr">
        <is>
          <t xml:space="preserve">Non épinglé en V162</t>
        </is>
      </c>
      <c r="C18" s="0" t="inlineStr">
        <is>
          <t xml:space="preserve">a22742ea67ac764238a61d317002334e20cce5c83aef538bb20494b8ce974f06</t>
        </is>
      </c>
      <c r="D1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8" s="0" t="inlineStr">
        <is>
          <t xml:space="preserve">scripts/verify-hub-service-details-v165.mjs ; scripts/verify-ship-placement-v167.mjs ; scripts/verify-range-crew-interaction-v167.mjs ; scripts/verify-tantalus-batch100-v168.mjs ; scripts/verify-hub-backgrounds-v168.mjs</t>
        </is>
      </c>
    </row>
    <row r="19" ht="48" customHeight="1">
      <c r="A19" s="0" t="inlineStr">
        <is>
          <t xml:space="preserve">src/hub-batch-engineering-v168.js</t>
        </is>
      </c>
      <c r="B19" s="0" t="inlineStr">
        <is>
          <t xml:space="preserve">Non épinglé en V162</t>
        </is>
      </c>
      <c r="C19" s="0" t="inlineStr">
        <is>
          <t xml:space="preserve">7536e792821110d9f7a24772bb61b4ee662c62d6b4f81596e4671c0dc7eec156</t>
        </is>
      </c>
      <c r="D1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19" s="0" t="inlineStr">
        <is>
          <t xml:space="preserve">scripts/verify-hub-service-details-v165.mjs ; scripts/verify-ship-placement-v167.mjs ; scripts/verify-range-crew-interaction-v167.mjs ; scripts/verify-tantalus-batch100-v168.mjs ; scripts/verify-hub-backgrounds-v168.mjs</t>
        </is>
      </c>
    </row>
    <row r="20" ht="48" customHeight="1">
      <c r="A20" s="0" t="inlineStr">
        <is>
          <t xml:space="preserve">src/hub-batch-habitat-v168.js</t>
        </is>
      </c>
      <c r="B20" s="0" t="inlineStr">
        <is>
          <t xml:space="preserve">Non épinglé en V162</t>
        </is>
      </c>
      <c r="C20" s="0" t="inlineStr">
        <is>
          <t xml:space="preserve">ae3b1dc39ac8e7818fd3af621cd7d6fa75e7c8ffeacb40514b171405cca8e7ea</t>
        </is>
      </c>
      <c r="D2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0" s="0" t="inlineStr">
        <is>
          <t xml:space="preserve">scripts/verify-hub-service-details-v165.mjs ; scripts/verify-ship-placement-v167.mjs ; scripts/verify-range-crew-interaction-v167.mjs ; scripts/verify-tantalus-batch100-v168.mjs ; scripts/verify-hub-backgrounds-v168.mjs</t>
        </is>
      </c>
    </row>
    <row r="21" ht="48" customHeight="1">
      <c r="A21" s="0" t="inlineStr">
        <is>
          <t xml:space="preserve">src/hub-batch-industrial-v168.js</t>
        </is>
      </c>
      <c r="B21" s="0" t="inlineStr">
        <is>
          <t xml:space="preserve">Non épinglé en V162</t>
        </is>
      </c>
      <c r="C21" s="0" t="inlineStr">
        <is>
          <t xml:space="preserve">de153c381e5b32ef05aa420142206323f6102a9b22d3f52d3b75cfb1b56ee1ce</t>
        </is>
      </c>
      <c r="D21"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1" s="0" t="inlineStr">
        <is>
          <t xml:space="preserve">scripts/verify-hub-service-details-v165.mjs ; scripts/verify-ship-placement-v167.mjs ; scripts/verify-range-crew-interaction-v167.mjs ; scripts/verify-tantalus-batch100-v168.mjs ; scripts/verify-hub-backgrounds-v168.mjs</t>
        </is>
      </c>
    </row>
    <row r="22" ht="48" customHeight="1">
      <c r="A22" s="0" t="inlineStr">
        <is>
          <t xml:space="preserve">src/hub-bulkhead-depth-v134.js</t>
        </is>
      </c>
      <c r="B22" s="0" t="inlineStr">
        <is>
          <t xml:space="preserve">Non épinglé en V162</t>
        </is>
      </c>
      <c r="C22" s="0" t="inlineStr">
        <is>
          <t xml:space="preserve">b330fdbf92aa34f8cfb49b58a9229bdedbf4a17ec11663d9ae6e2146a1eec41b</t>
        </is>
      </c>
      <c r="D22"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2" s="0" t="inlineStr">
        <is>
          <t xml:space="preserve">scripts/verify-hub-service-details-v165.mjs ; scripts/verify-ship-placement-v167.mjs ; scripts/verify-range-crew-interaction-v167.mjs ; scripts/verify-tantalus-batch100-v168.mjs ; scripts/verify-hub-backgrounds-v168.mjs</t>
        </is>
      </c>
    </row>
    <row r="23" ht="48" customHeight="1">
      <c r="A23" s="0" t="inlineStr">
        <is>
          <t xml:space="preserve">src/hub-game.js</t>
        </is>
      </c>
      <c r="B23" s="0" t="inlineStr">
        <is>
          <t xml:space="preserve">Non épinglé en V162</t>
        </is>
      </c>
      <c r="C23" s="0" t="inlineStr">
        <is>
          <t xml:space="preserve">2e6c4101e04579252bc6045e22cb9305921fbe20c931072732d9a9e045e15b3e</t>
        </is>
      </c>
      <c r="D23" s="0" t="inlineStr">
        <is>
          <t xml:space="preserve">V165 : protéger les champs de saisie et consommer la touche native d’interaction avant l’ouverture et le focus synchrones du dialogue du refuge, afin que son action clavier par défaut ne rajoute pas un e au nom relu ; conserver les autres contrôles du moteur.</t>
        </is>
      </c>
      <c r="E23" s="0" t="inlineStr">
        <is>
          <t xml:space="preserve">scripts/verify-hub-interaction-input-v165.mjs</t>
        </is>
      </c>
    </row>
    <row r="24" ht="48" customHeight="1">
      <c r="A24" s="0" t="inlineStr">
        <is>
          <t xml:space="preserve">src/hub-lift-transit-v163.js</t>
        </is>
      </c>
      <c r="B24" s="0" t="inlineStr">
        <is>
          <t xml:space="preserve">Non épinglé en V162</t>
        </is>
      </c>
      <c r="C24" s="0" t="inlineStr">
        <is>
          <t xml:space="preserve">05c6efb9553eb7908a633b1c811651efe6c292c4a036c2f8628fa051c1bae824</t>
        </is>
      </c>
      <c r="D24"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24" s="0" t="inlineStr">
        <is>
          <t xml:space="preserve">scripts/verify-hub-lift-transit-v163.mjs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25" ht="48" customHeight="1">
      <c r="A25" s="0" t="inlineStr">
        <is>
          <t xml:space="preserve">src/hub-room-backgrounds-v168.js</t>
        </is>
      </c>
      <c r="B25" s="0" t="inlineStr">
        <is>
          <t xml:space="preserve">Non épinglé en V162</t>
        </is>
      </c>
      <c r="C25" s="0" t="inlineStr">
        <is>
          <t xml:space="preserve">c9ce994af2a7d053790f445c4023492764ffd083836fbad362f34ef32b4862d4</t>
        </is>
      </c>
      <c r="D2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5" s="0" t="inlineStr">
        <is>
          <t xml:space="preserve">scripts/verify-hub-service-details-v165.mjs ; scripts/verify-ship-placement-v167.mjs ; scripts/verify-range-crew-interaction-v167.mjs ; scripts/verify-tantalus-batch100-v168.mjs ; scripts/verify-hub-backgrounds-v168.mjs</t>
        </is>
      </c>
    </row>
    <row r="26" ht="48" customHeight="1">
      <c r="A26" s="0" t="inlineStr">
        <is>
          <t xml:space="preserve">src/hub-room-batch-details-v168.js</t>
        </is>
      </c>
      <c r="B26" s="0" t="inlineStr">
        <is>
          <t xml:space="preserve">Non épinglé en V162</t>
        </is>
      </c>
      <c r="C26" s="0" t="inlineStr">
        <is>
          <t xml:space="preserve">f940cf464baa31c21440f30e17b3d2a2eb1389008e14c5ce6b3aa877eae28068</t>
        </is>
      </c>
      <c r="D26"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6" s="0" t="inlineStr">
        <is>
          <t xml:space="preserve">scripts/verify-hub-service-details-v165.mjs ; scripts/verify-ship-placement-v167.mjs ; scripts/verify-range-crew-interaction-v167.mjs ; scripts/verify-tantalus-batch100-v168.mjs ; scripts/verify-hub-backgrounds-v168.mjs</t>
        </is>
      </c>
    </row>
    <row r="27" ht="48" customHeight="1">
      <c r="A27" s="0" t="inlineStr">
        <is>
          <t xml:space="preserve">src/hub-room-life-v136.js</t>
        </is>
      </c>
      <c r="B27" s="0" t="inlineStr">
        <is>
          <t xml:space="preserve">61c15a13031a7d25208a366d1e4f0975b71c317ae23edbf5493778f56f6fa05b</t>
        </is>
      </c>
      <c r="C27" s="0" t="inlineStr">
        <is>
          <t xml:space="preserve">e4d6da6506eec8f9071850079dbf156270895f6fa22395b49dfe8cdf96fb79a2</t>
        </is>
      </c>
      <c r="D27"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7" s="0" t="inlineStr">
        <is>
          <t xml:space="preserve">scripts/verify-hub-service-details-v165.mjs ; scripts/verify-ship-placement-v167.mjs ; scripts/verify-range-crew-interaction-v167.mjs ; scripts/verify-tantalus-batch100-v168.mjs ; scripts/verify-hub-backgrounds-v168.mjs</t>
        </is>
      </c>
    </row>
    <row r="28" ht="48" customHeight="1">
      <c r="A28" s="0" t="inlineStr">
        <is>
          <t xml:space="preserve">src/hub-room-parallax-v134.js</t>
        </is>
      </c>
      <c r="B28" s="0" t="inlineStr">
        <is>
          <t xml:space="preserve">Non épinglé en V162</t>
        </is>
      </c>
      <c r="C28" s="0" t="inlineStr">
        <is>
          <t xml:space="preserve">0b28d10ce68b581b25d2332570155caff802c6249c30c59297b97dcc79d378d3</t>
        </is>
      </c>
      <c r="D28"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8" s="0" t="inlineStr">
        <is>
          <t xml:space="preserve">scripts/verify-hub-service-details-v165.mjs ; scripts/verify-ship-placement-v167.mjs ; scripts/verify-range-crew-interaction-v167.mjs ; scripts/verify-tantalus-batch100-v168.mjs ; scripts/verify-hub-backgrounds-v168.mjs</t>
        </is>
      </c>
    </row>
    <row r="29" ht="48" customHeight="1">
      <c r="A29" s="0" t="inlineStr">
        <is>
          <t xml:space="preserve">src/hub-room-service-details-v165.js</t>
        </is>
      </c>
      <c r="B29" s="0" t="inlineStr">
        <is>
          <t xml:space="preserve">Non épinglé en V162</t>
        </is>
      </c>
      <c r="C29" s="0" t="inlineStr">
        <is>
          <t xml:space="preserve">b6eb5e20ca9c221399135afa5b5fc48d471df74daf9625c194fefe16099037b2</t>
        </is>
      </c>
      <c r="D29"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29" s="0" t="inlineStr">
        <is>
          <t xml:space="preserve">scripts/verify-hub-service-details-v165.mjs ; scripts/verify-ship-placement-v167.mjs ; scripts/verify-range-crew-interaction-v167.mjs ; scripts/verify-tantalus-batch100-v168.mjs ; scripts/verify-hub-backgrounds-v168.mjs</t>
        </is>
      </c>
    </row>
    <row r="30" ht="48" customHeight="1">
      <c r="A30" s="0" t="inlineStr">
        <is>
          <t xml:space="preserve">src/hub-v81-runtime.js</t>
        </is>
      </c>
      <c r="B30" s="0" t="inlineStr">
        <is>
          <t xml:space="preserve">Non épinglé en V162</t>
        </is>
      </c>
      <c r="C30" s="0" t="inlineStr">
        <is>
          <t xml:space="preserve">26a75cc4fe0e7280146b370c9183cd89a52dabddd865f408289439fe824e4067</t>
        </is>
      </c>
      <c r="D30"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30" s="0" t="inlineStr">
        <is>
          <t xml:space="preserve">scripts/verify-hub-service-details-v165.mjs ; scripts/verify-ship-placement-v167.mjs ; scripts/verify-range-crew-interaction-v167.mjs ; scripts/verify-tantalus-batch100-v168.mjs ; scripts/verify-hub-backgrounds-v168.mjs</t>
        </is>
      </c>
    </row>
    <row r="31" ht="48" customHeight="1">
      <c r="A31" s="0" t="inlineStr">
        <is>
          <t xml:space="preserve">src/human-patrol-animation-v133.js</t>
        </is>
      </c>
      <c r="B31" s="0" t="inlineStr">
        <is>
          <t xml:space="preserve">Non épinglé en V162</t>
        </is>
      </c>
      <c r="C31" s="0" t="inlineStr">
        <is>
          <t xml:space="preserve">5c9283b4f848a9a5882809f7b4f3c8c84478ed756f89bdc329cd1b875e8e0fe6</t>
        </is>
      </c>
      <c r="D31"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31"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32" ht="48" customHeight="1">
      <c r="A32" s="0" t="inlineStr">
        <is>
          <t xml:space="preserve">src/human-visual-contract-v133.js</t>
        </is>
      </c>
      <c r="B32" s="0" t="inlineStr">
        <is>
          <t xml:space="preserve">Non épinglé en V162</t>
        </is>
      </c>
      <c r="C32" s="0" t="inlineStr">
        <is>
          <t xml:space="preserve">f009c9e00a60a06cf0cb9d6ecfce22b59d59cfcb8a28d4a9e224d1163abff4c8</t>
        </is>
      </c>
      <c r="D32" s="0" t="inlineStr">
        <is>
          <t xml:space="preserve">Faire passer les atlas humains par la correction V164 des poches opaques explicitement admises, tout en conservant géométrie, vêtements et garanties RGB du noyau V134. </t>
        </is>
      </c>
      <c r="E32" s="0" t="inlineStr">
        <is>
          <t xml:space="preserve">scripts/verify-npc-matte-apertures-v164.mjs</t>
        </is>
      </c>
    </row>
    <row r="33" ht="48" customHeight="1">
      <c r="A33" s="0" t="inlineStr">
        <is>
          <t xml:space="preserve">src/legacy-operations-v131.js</t>
        </is>
      </c>
      <c r="B33" s="0" t="inlineStr">
        <is>
          <t xml:space="preserve">70d94552c2614f667fdd5083ee5677249dc733060855329c4551591f048fec60</t>
        </is>
      </c>
      <c r="C33" s="0" t="inlineStr">
        <is>
          <t xml:space="preserve">ab9d4021dde9dcf8609f1a23e43643b0d4f94857836f9df8145641537ce0328d</t>
        </is>
      </c>
      <c r="D33"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33" s="0" t="inlineStr">
        <is>
          <t xml:space="preserve">scripts/verify-legacy-operations-v131.mjs ; scripts/verify-xeno-trials-presentations-v156.mjs ; scripts/verify-trials-navigation-v163.mjs</t>
        </is>
      </c>
    </row>
    <row r="34" ht="48" customHeight="1">
      <c r="A34" s="0" t="inlineStr">
        <is>
          <t xml:space="preserve">src/mission-insertion-ui-v62.js</t>
        </is>
      </c>
      <c r="B34" s="0" t="inlineStr">
        <is>
          <t xml:space="preserve">058201fe659b0d022f2d29dbde309bdd0ca5efe263c3fa76af54dec65198a010</t>
        </is>
      </c>
      <c r="C34" s="0" t="inlineStr">
        <is>
          <t xml:space="preserve">1e8b4c42e6b5115ff75e86c50dbace7d649c8a4b244629c7788b963a6c690dc5</t>
        </is>
      </c>
      <c r="D34" s="0" t="inlineStr">
        <is>
          <t xml:space="preserve">Conserver le focus et l’état natif des contrôles lors des scènes originales et des échecs atomiques de stockage, en cohérence avec les nouveaux protocoles C12/Cocon et les retours de campagne. </t>
        </is>
      </c>
      <c r="E34" s="0" t="inlineStr">
        <is>
          <t xml:space="preserve">scripts/verify-campaign-lethe-v163.mjs ; scripts/verify-campaign-story-v160.mjs</t>
        </is>
      </c>
    </row>
    <row r="35" ht="48" customHeight="1">
      <c r="A35" s="0" t="inlineStr">
        <is>
          <t xml:space="preserve">src/motion-tracker-display-v160.js</t>
        </is>
      </c>
      <c r="B35" s="0" t="inlineStr">
        <is>
          <t xml:space="preserve">0b82e164c2ffd3439317e5ccef3c5892f1f920932072111cc5d1b7958682ad4d</t>
        </is>
      </c>
      <c r="C35" s="0" t="inlineStr">
        <is>
          <t xml:space="preserve">5062de6ccd88582691498bf7c340e9381602937aa1e22f8583efaf308aa60818</t>
        </is>
      </c>
      <c r="D35"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 </t>
        </is>
      </c>
      <c r="E35" s="0" t="inlineStr">
        <is>
          <t xml:space="preserve">scripts/verify-motion-tracker-v160.mjs</t>
        </is>
      </c>
    </row>
    <row r="36" ht="48" customHeight="1">
      <c r="A36" s="0" t="inlineStr">
        <is>
          <t xml:space="preserve">src/npc-annex-leases-v163.js</t>
        </is>
      </c>
      <c r="B36" s="0" t="inlineStr">
        <is>
          <t xml:space="preserve">Non épinglé en V162</t>
        </is>
      </c>
      <c r="C36" s="0" t="inlineStr">
        <is>
          <t xml:space="preserve">e133273662735daeff048498358ea3f56744acb9db2af540f196cd5f7a1bb123</t>
        </is>
      </c>
      <c r="D3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7" ht="48" customHeight="1">
      <c r="A37" s="0" t="inlineStr">
        <is>
          <t xml:space="preserve">src/npc-annex-service-routes-v163.js</t>
        </is>
      </c>
      <c r="B37" s="0" t="inlineStr">
        <is>
          <t xml:space="preserve">Non épinglé en V162</t>
        </is>
      </c>
      <c r="C37" s="0" t="inlineStr">
        <is>
          <t xml:space="preserve">25d7efed89dc1134a79cabe8fad259c029c2db8db58f43d1a2fa4be487a0f92f</t>
        </is>
      </c>
      <c r="D37"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3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8" ht="48" customHeight="1">
      <c r="A38" s="0" t="inlineStr">
        <is>
          <t xml:space="preserve">src/npc-annex-workpost-routes-v165.js</t>
        </is>
      </c>
      <c r="B38" s="0" t="inlineStr">
        <is>
          <t xml:space="preserve">Non épinglé en V162</t>
        </is>
      </c>
      <c r="C38" s="0" t="inlineStr">
        <is>
          <t xml:space="preserve">b9bf2fca2a46fa79e11fc9f467c1672c11d33e8c4922ee8afbfcc6a48fb5fafe</t>
        </is>
      </c>
      <c r="D38"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39" ht="48" customHeight="1">
      <c r="A39" s="0" t="inlineStr">
        <is>
          <t xml:space="preserve">src/npc-cal-climb-rig-v165.js</t>
        </is>
      </c>
      <c r="B39" s="0" t="inlineStr">
        <is>
          <t xml:space="preserve">Non épinglé en V162</t>
        </is>
      </c>
      <c r="C39" s="0" t="inlineStr">
        <is>
          <t xml:space="preserve">2ac8b1c472c20689772ddfe35199e49bd2125b6d3e90237f8c6da2d4ccc2813d</t>
        </is>
      </c>
      <c r="D39"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39"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0" ht="48" customHeight="1">
      <c r="A40" s="0" t="inlineStr">
        <is>
          <t xml:space="preserve">src/npc-cal-logistics-route-v165.js</t>
        </is>
      </c>
      <c r="B40" s="0" t="inlineStr">
        <is>
          <t xml:space="preserve">Non épinglé en V162</t>
        </is>
      </c>
      <c r="C40" s="0" t="inlineStr">
        <is>
          <t xml:space="preserve">e8206918faeede321fac0b43275da1a62a80e9591c7ff97b86ec8cf9ed7f5acc</t>
        </is>
      </c>
      <c r="D4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1" ht="48" customHeight="1">
      <c r="A41" s="0" t="inlineStr">
        <is>
          <t xml:space="preserve">src/npc-circulation-v158.js</t>
        </is>
      </c>
      <c r="B41" s="0" t="inlineStr">
        <is>
          <t xml:space="preserve">8ba022817afb11bec4bb9af5056982ccadd63f4707f0859cc40bd94c431252fa</t>
        </is>
      </c>
      <c r="C41" s="0" t="inlineStr">
        <is>
          <t xml:space="preserve">9a113b6f54dc273da215fdb3c03f12b8e9471a9475b4f9eb275b6b56b6ac4a99</t>
        </is>
      </c>
      <c r="D4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2" ht="48" customHeight="1">
      <c r="A42" s="0" t="inlineStr">
        <is>
          <t xml:space="preserve">src/npc-dialogue-portraits-v168.js</t>
        </is>
      </c>
      <c r="B42" s="0" t="inlineStr">
        <is>
          <t xml:space="preserve">Non épinglé en V162</t>
        </is>
      </c>
      <c r="C42" s="0" t="inlineStr">
        <is>
          <t xml:space="preserve">04a7f8db4f4bb7bd10b2da6d90b8a0e20f647c3c9d0b6123fee77fd65d1b56c7</t>
        </is>
      </c>
      <c r="D4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4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43" ht="48" customHeight="1">
      <c r="A43" s="0" t="inlineStr">
        <is>
          <t xml:space="preserve">src/npc-interdeck-passage-v165.js</t>
        </is>
      </c>
      <c r="B43" s="0" t="inlineStr">
        <is>
          <t xml:space="preserve">Non épinglé en V162</t>
        </is>
      </c>
      <c r="C43" s="0" t="inlineStr">
        <is>
          <t xml:space="preserve">d2db8cee7f823db24a79f6125dbe06cf872b05344995bcb2d7a14e42e9bcdd9f</t>
        </is>
      </c>
      <c r="D4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4" ht="48" customHeight="1">
      <c r="A44" s="0" t="inlineStr">
        <is>
          <t xml:space="preserve">src/npc-interdeck-routes-v165.js</t>
        </is>
      </c>
      <c r="B44" s="0" t="inlineStr">
        <is>
          <t xml:space="preserve">Non épinglé en V162</t>
        </is>
      </c>
      <c r="C44" s="0" t="inlineStr">
        <is>
          <t xml:space="preserve">85a4805f83ddaee04d830a80ca070d3903d7f5933720f859ffd5f7ca489f77c1</t>
        </is>
      </c>
      <c r="D44"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4"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5" ht="48" customHeight="1">
      <c r="A45" s="0" t="inlineStr">
        <is>
          <t xml:space="preserve">src/npc-jun-climb-rig-v165.js</t>
        </is>
      </c>
      <c r="B45" s="0" t="inlineStr">
        <is>
          <t xml:space="preserve">Non épinglé en V162</t>
        </is>
      </c>
      <c r="C45" s="0" t="inlineStr">
        <is>
          <t xml:space="preserve">75d5d7a0a8cbf82a3fdf9569713bc921badd40834ee9c43f8f479802174330a0</t>
        </is>
      </c>
      <c r="D45"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5"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6" ht="48" customHeight="1">
      <c r="A46" s="0" t="inlineStr">
        <is>
          <t xml:space="preserve">src/npc-life-v136.js</t>
        </is>
      </c>
      <c r="B46" s="0" t="inlineStr">
        <is>
          <t xml:space="preserve">6179892f6f37f1220c85de66bc5ac0bd94fce15ea8d643d6dd53b2280735ebb3</t>
        </is>
      </c>
      <c r="C46" s="0" t="inlineStr">
        <is>
          <t xml:space="preserve">ccd320fd541abf156e59cac8e2af45322b908204e5141849252de487102c66d9</t>
        </is>
      </c>
      <c r="D46"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t>
        </is>
      </c>
      <c r="E46"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47" ht="48" customHeight="1">
      <c r="A47" s="0" t="inlineStr">
        <is>
          <t xml:space="preserve">src/npc-lift-transit-v165.js</t>
        </is>
      </c>
      <c r="B47" s="0" t="inlineStr">
        <is>
          <t xml:space="preserve">Non épinglé en V162</t>
        </is>
      </c>
      <c r="C47" s="0" t="inlineStr">
        <is>
          <t xml:space="preserve">2b492180395b6d78a73414a345a89c109f796daf3e18644b7b8419db223cd55b</t>
        </is>
      </c>
      <c r="D47"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47"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48" ht="48" customHeight="1">
      <c r="A48" s="0" t="inlineStr">
        <is>
          <t xml:space="preserve">src/npc-matte-aperture-data-v164.js</t>
        </is>
      </c>
      <c r="B48" s="0" t="inlineStr">
        <is>
          <t xml:space="preserve">Non épinglé en V162</t>
        </is>
      </c>
      <c r="C48" s="0" t="inlineStr">
        <is>
          <t xml:space="preserve">d0216d395ee7f861d9ecb89db955833f34cd97bdd9aa6ad5133702819b6195da</t>
        </is>
      </c>
      <c r="D48" s="0" t="inlineStr">
        <is>
          <t xml:space="preserve">Épingler les sources et runs exacts de poches de fond explicitement admises dans seize cellules de quatre PNJ, sans redessiner les PNG ni certifier leurs autres poses. </t>
        </is>
      </c>
      <c r="E48" s="0" t="inlineStr">
        <is>
          <t xml:space="preserve">scripts/verify-npc-matte-apertures-v164.mjs</t>
        </is>
      </c>
    </row>
    <row r="49" ht="48" customHeight="1">
      <c r="A49" s="0" t="inlineStr">
        <is>
          <t xml:space="preserve">src/npc-matte-apertures-v164.js</t>
        </is>
      </c>
      <c r="B49" s="0" t="inlineStr">
        <is>
          <t xml:space="preserve">Non épinglé en V162</t>
        </is>
      </c>
      <c r="C49" s="0" t="inlineStr">
        <is>
          <t xml:space="preserve">588c9350e2a0936ef11f7287521f98325650fee7f71401543641dad5a234b9fb</t>
        </is>
      </c>
      <c r="D49" s="0" t="inlineStr">
        <is>
          <t xml:space="preserve">Corriger les seuls pixels opaques de fond admis avec garde des octets ciblés, cache borné et gestion des changements de portrait sans clé globale des blancs. </t>
        </is>
      </c>
      <c r="E49" s="0" t="inlineStr">
        <is>
          <t xml:space="preserve">scripts/verify-npc-matte-apertures-v164.mjs</t>
        </is>
      </c>
    </row>
    <row r="50" ht="48" customHeight="1">
      <c r="A50" s="0" t="inlineStr">
        <is>
          <t xml:space="preserve">src/npc-mission-runtime-v55.js</t>
        </is>
      </c>
      <c r="B50" s="0" t="inlineStr">
        <is>
          <t xml:space="preserve">Non épinglé en V162</t>
        </is>
      </c>
      <c r="C50" s="0" t="inlineStr">
        <is>
          <t xml:space="preserve">d1922839a7e23f9912ae2e38d5e2ae442cf6da67718ae0e97d28d5fc4f5b6390</t>
        </is>
      </c>
      <c r="D50"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0"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1" ht="48" customHeight="1">
      <c r="A51" s="0" t="inlineStr">
        <is>
          <t xml:space="preserve">src/npc-service-routes-v161.js</t>
        </is>
      </c>
      <c r="B51" s="0" t="inlineStr">
        <is>
          <t xml:space="preserve">3bfd466c91a0861b1f99c806769a69a144942627c25fe2f1d47dcbd40711bf56</t>
        </is>
      </c>
      <c r="C51" s="0" t="inlineStr">
        <is>
          <t xml:space="preserve">d3a3c9e274dbf5a92d930c39583bb2a056ead0c1c5d0f9162ee6e632ccf70750</t>
        </is>
      </c>
      <c r="D51"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1"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2" ht="48" customHeight="1">
      <c r="A52" s="0" t="inlineStr">
        <is>
          <t xml:space="preserve">src/npc-service-traffic-v163.js</t>
        </is>
      </c>
      <c r="B52" s="0" t="inlineStr">
        <is>
          <t xml:space="preserve">Non épinglé en V162</t>
        </is>
      </c>
      <c r="C52" s="0" t="inlineStr">
        <is>
          <t xml:space="preserve">08d91c32f20217f1f3eb9f193787f17096745e304e8c48287a633c789ea95147</t>
        </is>
      </c>
      <c r="D5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 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3" ht="48" customHeight="1">
      <c r="A53" s="0" t="inlineStr">
        <is>
          <t xml:space="preserve">src/npc-station-relays-v166.js</t>
        </is>
      </c>
      <c r="B53" s="0" t="inlineStr">
        <is>
          <t xml:space="preserve">Non épinglé en V162</t>
        </is>
      </c>
      <c r="C53" s="0" t="inlineStr">
        <is>
          <t xml:space="preserve">e0fc98ade1450bd4fa82e1de513172fb8573bc4932d2c0722e77e9311437e8f1</t>
        </is>
      </c>
      <c r="D53" s="0" t="inlineStr">
        <is>
          <t xml:space="preserve">V165 : étendre les propriétaires PNJ existants avec deux boucles locales, le trajet vertical logistique de Cal et les contrôleurs de service inter-ponts ; conserver corps unique, appuis, réservation des cabines, fermeture des portes, interruptions et reprise durable sans créditer de trajet non observé. Suite V167 : conserver le corps réellement observé pendant un changement stratégique sans temps physique et réhydrater les propriétaires de la sauvegarde avant tout ancien cohort du moteur réutilisé. Suite V166 : relier physiquement les postes capteurs de Rook et briefing de Tamsin à leurs services locaux, partager les cabines, rendre le même corps et son origine après service ; préserver sauvegardes, courtoisies réelles et portes verrouillées occupées.</t>
        </is>
      </c>
      <c r="E53"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t>
        </is>
      </c>
    </row>
    <row r="54" ht="48" customHeight="1">
      <c r="A54" s="0" t="inlineStr">
        <is>
          <t xml:space="preserve">src/player-appearance-hub-v126.js</t>
        </is>
      </c>
      <c r="B54" s="0" t="inlineStr">
        <is>
          <t xml:space="preserve">584adbd984e3f4f07846043ead8bf0c5f87c2f568e508c38318996e47a046cc8</t>
        </is>
      </c>
      <c r="C54" s="0" t="inlineStr">
        <is>
          <t xml:space="preserve">7f056e474636f829e5309b1c52e68e04d3e2844b275fb001b574d6af90fb8b6f</t>
        </is>
      </c>
      <c r="D5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5" ht="48" customHeight="1">
      <c r="A55" s="0" t="inlineStr">
        <is>
          <t xml:space="preserve">src/player-appearance-preview-v126.js</t>
        </is>
      </c>
      <c r="B55" s="0" t="inlineStr">
        <is>
          <t xml:space="preserve">Non épinglé en V162</t>
        </is>
      </c>
      <c r="C55" s="0" t="inlineStr">
        <is>
          <t xml:space="preserve">92dd0643f85d4eee5a4daaab6e425b5e4ca68097a6f31e2e792f3e6674da96e0</t>
        </is>
      </c>
      <c r="D55"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5"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6" ht="48" customHeight="1">
      <c r="A56" s="0" t="inlineStr">
        <is>
          <t xml:space="preserve">src/player-appearance-runtime-v126.js</t>
        </is>
      </c>
      <c r="B56" s="0" t="inlineStr">
        <is>
          <t xml:space="preserve">3ab7e4155ca7ac97dd447c25df168374c815ea1eee07370f9674d3a8ccd12bf0</t>
        </is>
      </c>
      <c r="C56" s="0" t="inlineStr">
        <is>
          <t xml:space="preserve">cce67f9128241fcf6e8f6932a57ec73b080c7e875acf024e15259450dbd9188b</t>
        </is>
      </c>
      <c r="D56"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56"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57" ht="48" customHeight="1">
      <c r="A57" s="0" t="inlineStr">
        <is>
          <t xml:space="preserve">src/player-appearance-ui-v126.js</t>
        </is>
      </c>
      <c r="B57" s="0" t="inlineStr">
        <is>
          <t xml:space="preserve">Non épinglé en V162</t>
        </is>
      </c>
      <c r="C57" s="0" t="inlineStr">
        <is>
          <t xml:space="preserve">413261d7c85d408b4e08ccd46bc0d2e6ea4fca7ac64bed5bf73ef6d1c6bf859a</t>
        </is>
      </c>
      <c r="D57"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7" s="0" t="inlineStr">
        <is>
          <t xml:space="preserve">scripts/verify-costume-atlases-v165.mjs</t>
        </is>
      </c>
    </row>
    <row r="58" ht="48" customHeight="1">
      <c r="A58" s="0" t="inlineStr">
        <is>
          <t xml:space="preserve">src/player-appearance-v126.js</t>
        </is>
      </c>
      <c r="B58" s="0" t="inlineStr">
        <is>
          <t xml:space="preserve">Non épinglé en V162</t>
        </is>
      </c>
      <c r="C58" s="0" t="inlineStr">
        <is>
          <t xml:space="preserve">69c62a380a15d2d3b34e950620cd514fa780b531d016071029a17215c5ee59e1</t>
        </is>
      </c>
      <c r="D58"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8" s="0" t="inlineStr">
        <is>
          <t xml:space="preserve">scripts/verify-costume-atlases-v165.mjs</t>
        </is>
      </c>
    </row>
    <row r="59" ht="48" customHeight="1">
      <c r="A59" s="0" t="inlineStr">
        <is>
          <t xml:space="preserve">src/player-costume-atlases-v165.js</t>
        </is>
      </c>
      <c r="B59" s="0" t="inlineStr">
        <is>
          <t xml:space="preserve">Non épinglé en V162</t>
        </is>
      </c>
      <c r="C59" s="0" t="inlineStr">
        <is>
          <t xml:space="preserve">4026d6e6b6047a7d868d2b03cea56da3e2dd5de7f099ac730a0166a3b844a8e6</t>
        </is>
      </c>
      <c r="D59"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59" s="0" t="inlineStr">
        <is>
          <t xml:space="preserve">scripts/verify-costume-atlases-v165.mjs</t>
        </is>
      </c>
    </row>
    <row r="60" ht="48" customHeight="1">
      <c r="A60" s="0" t="inlineStr">
        <is>
          <t xml:space="preserve">src/player-costume-outfits-v165.js</t>
        </is>
      </c>
      <c r="B60" s="0" t="inlineStr">
        <is>
          <t xml:space="preserve">Non épinglé en V162</t>
        </is>
      </c>
      <c r="C60" s="0" t="inlineStr">
        <is>
          <t xml:space="preserve">ed0e7d794aecfa733a9e271611cc7d7928deea3b1e72fa4d7a2ed170a95d01bd</t>
        </is>
      </c>
      <c r="D60"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0" s="0" t="inlineStr">
        <is>
          <t xml:space="preserve">scripts/verify-costume-atlases-v165.mjs</t>
        </is>
      </c>
    </row>
    <row r="61" ht="48" customHeight="1">
      <c r="A61" s="0" t="inlineStr">
        <is>
          <t xml:space="preserve">src/player-costume-parts-v165.js</t>
        </is>
      </c>
      <c r="B61" s="0" t="inlineStr">
        <is>
          <t xml:space="preserve">Non épinglé en V162</t>
        </is>
      </c>
      <c r="C61" s="0" t="inlineStr">
        <is>
          <t xml:space="preserve">94f3cba4aa29950b749fad9e0a109dae8573d09e34f44d91db80c1814ddc8195</t>
        </is>
      </c>
      <c r="D61" s="0" t="inlineStr">
        <is>
          <t xml:space="preserve">V165 : raccorder huit créations de tenues en pièces modulaires à la personnalisation de l’opérateur et lier Hicks/Hudson à leurs vrais presets V129 existants ; distinguer les dix-sept PNG de pièces portables des quinze atlas de référence et conserver le skin Nostromo historique, équipement, identité et compatibilité des anciens profils.</t>
        </is>
      </c>
      <c r="E61" s="0" t="inlineStr">
        <is>
          <t xml:space="preserve">scripts/verify-costume-atlases-v165.mjs</t>
        </is>
      </c>
    </row>
    <row r="62" ht="48" customHeight="1">
      <c r="A62" s="0" t="inlineStr">
        <is>
          <t xml:space="preserve">src/player-gait-v133.js</t>
        </is>
      </c>
      <c r="B62" s="0" t="inlineStr">
        <is>
          <t xml:space="preserve">8210c7f89a0db7d9e3a0f2fb0138d9819bead4ed1df83d8aa8eb97d1bb32c310</t>
        </is>
      </c>
      <c r="C62" s="0" t="inlineStr">
        <is>
          <t xml:space="preserve">9e0a9c7a60e95a4a862b2345bae0f2e29f9546f30e9435e1b7538f5a3695a7de</t>
        </is>
      </c>
      <c r="D62"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2"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3" ht="48" customHeight="1">
      <c r="A63" s="0" t="inlineStr">
        <is>
          <t xml:space="preserve">src/player-locomotion-rig-v129.js</t>
        </is>
      </c>
      <c r="B63" s="0" t="inlineStr">
        <is>
          <t xml:space="preserve">a7401d90b4dd0a6ef9c7da2322bab03f6fb175618428b66357e6fbf1ac3ac957</t>
        </is>
      </c>
      <c r="C63" s="0" t="inlineStr">
        <is>
          <t xml:space="preserve">719b3fc6a0e9efa876d640f292794fc1766ceb646b7d74effb6914e4419f2cb0</t>
        </is>
      </c>
      <c r="D63"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3"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4" ht="48" customHeight="1">
      <c r="A64" s="0" t="inlineStr">
        <is>
          <t xml:space="preserve">src/player-modular-rig-v126.js</t>
        </is>
      </c>
      <c r="B64" s="0" t="inlineStr">
        <is>
          <t xml:space="preserve">cbf671c6d508e40dbc38d84f0a871cb840b94aa773a5bcd81eb43109b51f7e2f</t>
        </is>
      </c>
      <c r="C64" s="0" t="inlineStr">
        <is>
          <t xml:space="preserve">2fef117a684b16b6c426ed93f932ce91e660648682f50600c799f5cd6126c8f9</t>
        </is>
      </c>
      <c r="D64"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4"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5" ht="48" customHeight="1">
      <c r="A65" s="0" t="inlineStr">
        <is>
          <t xml:space="preserve">src/refuge-art-v87.js</t>
        </is>
      </c>
      <c r="B65" s="0" t="inlineStr">
        <is>
          <t xml:space="preserve">Non épinglé en V162</t>
        </is>
      </c>
      <c r="C65" s="0" t="inlineStr">
        <is>
          <t xml:space="preserve">958f9c403d5dab828df67781425afe120769b45666f2e2a51732339b5831f053</t>
        </is>
      </c>
      <c r="D65" s="0" t="inlineStr">
        <is>
          <t xml:space="preserve">V165 : poser trente et un assemblages techniques sur les seules baies libres des murs arrière des trente-cinq pièces, avant le mobilier natif, avec réservations et projection de la pièce ; intégrer le nom choisi sur le cadre du refuge sans légende de développement ni modification des collisions ou portes. Suite V167 : fixer la signalétique de destination au linteau des douze cloisons selon leur projection, sans changement de collision ou de trajet ; transmettre la touche de dialogue à Tamsin dans le stand hors qualification active. Suite V168 : cent installations murales choisies par usage, trente-cinq fonds architecturaux et suppression des retours obliques dans les sections frontales ; conserver les réservations, dimensions, pixels existants, géométrie et projection de chaque pièce.</t>
        </is>
      </c>
      <c r="E65" s="0" t="inlineStr">
        <is>
          <t xml:space="preserve">scripts/verify-hub-service-details-v165.mjs ; scripts/verify-ship-placement-v167.mjs ; scripts/verify-range-crew-interaction-v167.mjs ; scripts/verify-tantalus-batch100-v168.mjs ; scripts/verify-hub-backgrounds-v168.mjs</t>
        </is>
      </c>
    </row>
    <row r="66" ht="48" customHeight="1">
      <c r="A66" s="0" t="inlineStr">
        <is>
          <t xml:space="preserve">src/reload-presentation-v163.js</t>
        </is>
      </c>
      <c r="B66" s="0" t="inlineStr">
        <is>
          <t xml:space="preserve">Non épinglé en V162</t>
        </is>
      </c>
      <c r="C66" s="0" t="inlineStr">
        <is>
          <t xml:space="preserve">1d7611f540bd44b74f4ac9457026a59824fd30b06cf24d2ffb4b6cbc37963bce</t>
        </is>
      </c>
      <c r="D66" s="0" t="inlineStr">
        <is>
          <t xml:space="preserve">Défaut reproduit avec vrai V77 : à54% le secondR PERFECT change elapsed/completeAt de.54 à.7714, sauteinsert→seat et déplace instantanément la main M41A de17.162514px. Le helper corrige tous les feeds sans modifier la transaction. </t>
        </is>
      </c>
      <c r="E66" s="0" t="inlineStr">
        <is>
          <t xml:space="preserve">scripts/verify-reload-presentation-v163.mjs ; scripts/verify-held-weapon-v125.mjs ; scripts/verify-player-weapon-rig-v125.mjs ; scripts/verify-weapon-runtime-v124.mjs ; scripts/verify-weapon-effects-v124.mjs</t>
        </is>
      </c>
    </row>
    <row r="67" ht="48" customHeight="1">
      <c r="A67" s="0" t="inlineStr">
        <is>
          <t xml:space="preserve">src/save.js</t>
        </is>
      </c>
      <c r="B67" s="0" t="inlineStr">
        <is>
          <t xml:space="preserve">98a20e4a0f52a7c33d5d3e53757ad4aba30cad350bacbe2fbac4aa8a6dc3403a</t>
        </is>
      </c>
      <c r="C67" s="0" t="inlineStr">
        <is>
          <t xml:space="preserve">afd5b289887c3a6be5d704ad9b501d9cd7bfeae4514fdfb4eaf21095e6d42304</t>
        </is>
      </c>
      <c r="D67" s="0" t="inlineStr">
        <is>
          <t xml:space="preserve">Déclarer et normaliser les états durables de continuité de campagne, circuits d’annexes, courtoisie physique et trajet joueur ascenseur tout en conservant la reprise des sauvegardes historiques. V165 : intégrer et sérialiser les propriétaires de service PNJ, les pièces de costumes et les présentations effectivement atteintes par la production ; préserver les transactions, les interruptions, la normalisation des sauvegardes et l’unicité des corps, sans changer le schéma public ni attribuer des preuves futures. Suite V166 : intégrer et normaliser les propriétaires des deux trajets de poste sans dupliquer les corps ni inventer un voyage. Suite V168 : les quatre ouvertures de dialogue désignent leur vrai locuteur et la source de son portrait.</t>
        </is>
      </c>
      <c r="E67"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scripts/verify-costume-atlases-v165.mjs ; scripts/verify-player-allies-contacts-v165.mjs ; scripts/verify-npc-annex-workpost-routes-v165.mjs ; scripts/verify-npc-cal-logistics-route-v165.mjs ; scripts/verify-npc-interdeck-routes-v165.mjs ; scripts/verify-npc-interdeck-passage-v165.mjs ; scripts/verify-npc-jun-climb-rig-v165.mjs ; scripts/verify-npc-station-relays-v166.mjs ; scripts/verify-npc-relay-locked-bulkheads-v166.mjs ; scripts/verify-dialogue-portraits-v168.mjs</t>
        </is>
      </c>
    </row>
    <row r="68" ht="48" customHeight="1">
      <c r="A68" s="0" t="inlineStr">
        <is>
          <t xml:space="preserve">src/sprite-animation-runtime.js</t>
        </is>
      </c>
      <c r="B68" s="0" t="inlineStr">
        <is>
          <t xml:space="preserve">Non épinglé en V162</t>
        </is>
      </c>
      <c r="C68" s="0" t="inlineStr">
        <is>
          <t xml:space="preserve">33a86ab323c4694b670334a12cc89273c5953bcde8bccb21a0115b8bebe19d01</t>
        </is>
      </c>
      <c r="D68" s="0" t="inlineStr">
        <is>
          <t xml:space="preserve">V165 : resserrer et raccorder les appuis, les longueurs de membres et les attaches du joueur et des alliés, avec marche entraînée par le déplacement réel, transitions et secours de chargement ; les corps physiques et les armes demeurent les propriétaires natifs. Suite V167 : synchroniser les bras mains libres avec les pas observés ; rejeter les déplacements à horloge figée et conserver la phase de marche des alliés pendant leurs actions au sol, sans modifier les événements de ces actions. Suite V168 : cadrer les seize vrais locuteurs sur leur tête et leurs épaules, avec transparence conservée, initiales accessibles et protection contre les chargements tardifs ; ne jamais présenter un sprite entier comme avatar.</t>
        </is>
      </c>
      <c r="E68" s="0" t="inlineStr">
        <is>
          <t xml:space="preserve">scripts/verify-player-allies-contacts-v165.mjs ; scripts/verify-player-locomotion-rig-v129.mjs ; scripts/verify-player-appearance-v126.mjs ; scripts/verify-player-arm-phase-v167.mjs ; scripts/verify-allied-patrol-phase-v167.mjs ; scripts/verify-dialogue-portraits-v168.mjs</t>
        </is>
      </c>
    </row>
    <row r="69" ht="48" customHeight="1">
      <c r="A69" s="0" t="inlineStr">
        <is>
          <t xml:space="preserve">src/weapon-effects-runtime-v124.js</t>
        </is>
      </c>
      <c r="B69" s="0" t="inlineStr">
        <is>
          <t xml:space="preserve">Non épinglé en V162</t>
        </is>
      </c>
      <c r="C69" s="0" t="inlineStr">
        <is>
          <t xml:space="preserve">7a47a03249fc2e45390608bf95f8496846da83cca0714d7f4b9b8657b28d1bfb</t>
        </is>
      </c>
      <c r="D69" s="0" t="inlineStr">
        <is>
          <t xml:space="preserve">Défaut reproduit avec vrai V77 : à54% le secondR PERFECT change elapsed/completeAt de.54 à.7714, sauteinsert→seat et déplace instantanément la main M41A de17.162514px. Le helper corrige tous les feeds sans modifier la transaction. </t>
        </is>
      </c>
      <c r="E69" s="0" t="inlineStr">
        <is>
          <t xml:space="preserve">scripts/verify-reload-presentation-v163.mjs ; scripts/verify-held-weapon-v125.mjs ; scripts/verify-player-weapon-rig-v125.mjs ; scripts/verify-weapon-runtime-v124.mjs ; scripts/verify-weapon-effects-v124.mjs</t>
        </is>
      </c>
    </row>
    <row r="70" ht="48" customHeight="1">
      <c r="A70" s="0" t="inlineStr">
        <is>
          <t xml:space="preserve">src/xeno-trials-capture-data-v163.js</t>
        </is>
      </c>
      <c r="B70" s="0" t="inlineStr">
        <is>
          <t xml:space="preserve">Non épinglé en V162</t>
        </is>
      </c>
      <c r="C70" s="0" t="inlineStr">
        <is>
          <t xml:space="preserve">f73824fd19bb4b26169583e038b9a272051d25cbdb6556c45f560f968866a285</t>
        </is>
      </c>
      <c r="D7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1" ht="48" customHeight="1">
      <c r="A71" s="0" t="inlineStr">
        <is>
          <t xml:space="preserve">src/xeno-trials-capture-v163.js</t>
        </is>
      </c>
      <c r="B71" s="0" t="inlineStr">
        <is>
          <t xml:space="preserve">Non épinglé en V162</t>
        </is>
      </c>
      <c r="C71" s="0" t="inlineStr">
        <is>
          <t xml:space="preserve">2c7fb5a5111e6d2ddf5b89baa5232dc613767708ed523fc531a2ea72657cf775</t>
        </is>
      </c>
      <c r="D71"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2" ht="48" customHeight="1">
      <c r="A72" s="0" t="inlineStr">
        <is>
          <t xml:space="preserve">src/xeno-trials-engine-v96.js</t>
        </is>
      </c>
      <c r="B72" s="0" t="inlineStr">
        <is>
          <t xml:space="preserve">Non épinglé en V162</t>
        </is>
      </c>
      <c r="C72" s="0" t="inlineStr">
        <is>
          <t xml:space="preserve">48e4e6cc8091e2f266f0b6831eb5d08f523a9acc27ba1f23cea3f227aaf0a007</t>
        </is>
      </c>
      <c r="D72"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3" ht="48" customHeight="1">
      <c r="A73" s="0" t="inlineStr">
        <is>
          <t xml:space="preserve">src/xeno-trials-grapple-v153.js</t>
        </is>
      </c>
      <c r="B73" s="0" t="inlineStr">
        <is>
          <t xml:space="preserve">Non épinglé en V162</t>
        </is>
      </c>
      <c r="C73" s="0" t="inlineStr">
        <is>
          <t xml:space="preserve">a0d85cfeb6cac1b3b97f0334ca7656c324f43a9077cac04b22600fdf6cc6529a</t>
        </is>
      </c>
      <c r="D73"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
        </is>
      </c>
      <c r="E73"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74" ht="48" customHeight="1">
      <c r="A74" s="0" t="inlineStr">
        <is>
          <t xml:space="preserve">src/xeno-trials-rig-data-v163.js</t>
        </is>
      </c>
      <c r="B74" s="0" t="inlineStr">
        <is>
          <t xml:space="preserve">Non épinglé en V162</t>
        </is>
      </c>
      <c r="C74" s="0" t="inlineStr">
        <is>
          <t xml:space="preserve">4f7dfdd9b88c8effd9192899a6af35806b30f96a3a17c6016a09527e6a09f401</t>
        </is>
      </c>
      <c r="D74"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4" s="0" t="inlineStr">
        <is>
          <t xml:space="preserve">scripts/verify-native-rig-catalog-v163.mjs ; scripts/verify-native-rig-terminal-v163.mjs ; scripts/verify-native-rig-weapon-rigidity-v163.mjs</t>
        </is>
      </c>
    </row>
    <row r="75" ht="48" customHeight="1">
      <c r="A75" s="0" t="inlineStr">
        <is>
          <t xml:space="preserve">src/xeno-trials-rig-data-v165.js</t>
        </is>
      </c>
      <c r="B75" s="0" t="inlineStr">
        <is>
          <t xml:space="preserve">Non épinglé en V162</t>
        </is>
      </c>
      <c r="C75" s="0" t="inlineStr">
        <is>
          <t xml:space="preserve">396896622c85ff1198c4f61fb0e3a5f5eb131f1d74f315f6cb8aca24d64461d5</t>
        </is>
      </c>
      <c r="D75" s="0" t="inlineStr">
        <is>
          <t xml:space="preserve">V165 : admettre cent soixante-dix rigs de présentation bornée, chacun attaché aux pixels et à l’empreinte de sa propre image native ; préserver les dix-neuf rigs antérieurs et distinguer ces poses des marches complètes, captures et mouvements canoniques non produits.</t>
        </is>
      </c>
      <c r="E75" s="0" t="inlineStr">
        <is>
          <t xml:space="preserve">scripts/verify-native-rig-catalog-v165.mjs ; scripts/verify-xeno-trials-rig-v154.mjs</t>
        </is>
      </c>
    </row>
    <row r="76" ht="48" customHeight="1">
      <c r="A76" s="0" t="inlineStr">
        <is>
          <t xml:space="preserve">src/xeno-trials-rig-v154.js</t>
        </is>
      </c>
      <c r="B76" s="0" t="inlineStr">
        <is>
          <t xml:space="preserve">8fe2289b2db7860646dbc12d818cf007f3e2b716cfa738b230645eff392dc79c</t>
        </is>
      </c>
      <c r="C76" s="0" t="inlineStr">
        <is>
          <t xml:space="preserve">c380d8b4613ef37cb978880050c37a183b4113bfa7e833817810fc95ef1a93a5</t>
        </is>
      </c>
      <c r="D7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V165 : admettre cent soixante-dix rigs de présentation bornée, chacun attaché aux pixels et à l’empreinte de sa propre image native ; préserver les dix-neuf rigs antérieurs et distinguer ces poses des marches complètes, captures et mouvements canoniques non produits.</t>
        </is>
      </c>
      <c r="E7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scripts/verify-native-rig-catalog-v165.mjs</t>
        </is>
      </c>
    </row>
    <row r="77" ht="48" customHeight="1">
      <c r="A77" s="0" t="inlineStr">
        <is>
          <t xml:space="preserve">src/xeno-trials-runtime-v96.js</t>
        </is>
      </c>
      <c r="B77" s="0" t="inlineStr">
        <is>
          <t xml:space="preserve">4dcf2018e86b072fc9412040b78c872b4b4c8d952a1cccaec0fd7b0e46e71e72</t>
        </is>
      </c>
      <c r="C77" s="0" t="inlineStr">
        <is>
          <t xml:space="preserve">ef87fa84ba5f085cd0fc973b40dfeb11cf832f88b5168e259c2bc406303a2867</t>
        </is>
      </c>
      <c r="D7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 </t>
        </is>
      </c>
      <c r="E7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78" ht="48" customHeight="1">
      <c r="A78" s="0" t="inlineStr">
        <is>
          <t xml:space="preserve">src/xeno-trials-sequences-v155.js</t>
        </is>
      </c>
      <c r="B78" s="0" t="inlineStr">
        <is>
          <t xml:space="preserve">aace792160253b9df4d63e68da39cc20981565b7331607785c27f80ad34440af</t>
        </is>
      </c>
      <c r="C78" s="0" t="inlineStr">
        <is>
          <t xml:space="preserve">ed140f0788d4d13b91ddd0aaa8a955c7ca50507185f9eee3debd537385ad2321</t>
        </is>
      </c>
      <c r="D78"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8" s="0" t="inlineStr">
        <is>
          <t xml:space="preserve">scripts/verify-native-rig-catalog-v163.mjs ; scripts/verify-native-rig-terminal-v163.mjs ; scripts/verify-native-rig-weapon-rigidity-v163.mjs</t>
        </is>
      </c>
    </row>
    <row r="79" ht="48" customHeight="1">
      <c r="A79" s="0" t="inlineStr">
        <is>
          <t xml:space="preserve">src/xeno-trials-ui-v96.js</t>
        </is>
      </c>
      <c r="B79" s="0" t="inlineStr">
        <is>
          <t xml:space="preserve">2c60081f22f1a4853e449c23893c88334a3537aa2be3c81e16c609839ee0212e</t>
        </is>
      </c>
      <c r="C79" s="0" t="inlineStr">
        <is>
          <t xml:space="preserve">afcbe460f875f5f03285a4b2b509bbdebdbba081dd7d18447a33f97a0231568a</t>
        </is>
      </c>
      <c r="D79"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t>
        </is>
      </c>
      <c r="E79"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80" ht="48" customHeight="1">
      <c r="A80" s="0" t="inlineStr">
        <is>
          <t xml:space="preserve">sw.js</t>
        </is>
      </c>
      <c r="B80" s="0" t="inlineStr">
        <is>
          <t xml:space="preserve">0b506c1e7e57e36e50348d3a89400cc5976a65202b8830ef2163f9cde0c2e657</t>
        </is>
      </c>
      <c r="C80" s="0" t="inlineStr">
        <is>
          <t xml:space="preserve">732d8eca7c6a8e4443f5a4d26b6a4cd677f2ad5b3fc1c4e766b452606ce153e9</t>
        </is>
      </c>
      <c r="D80"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 V165 : admettre dans le cache de production les nouveaux modules effectivement intégrés avec un namespace distinct, sans réadmettre les sources privées, les prévisualisations hors périmètre ni les fichiers différés Forge. Suite V166 : séparer le cache des nouveaux trajets de poste du cache V165. Suite V167 : nouveau cache des mouvements humains et plaques de portes. Suite V168 : précacher les sept modules de portraits et de décor dans un namespace distinct.</t>
        </is>
      </c>
      <c r="E80" s="0" t="inlineStr">
        <is>
          <t xml:space="preserve">scripts/verify-public-release-v86.mjs ; scripts/verify-release-artifact-v143.mjs ; scripts/verify-audit-v143.mjs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26_ChantiersV165</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Chantier</t>
        </is>
      </c>
      <c r="C5" s="1" t="inlineStr">
        <is>
          <t xml:space="preserve">État V165</t>
        </is>
      </c>
      <c r="D5" s="1" t="inlineStr">
        <is>
          <t xml:space="preserve">Portée implémentée / inventoriée</t>
        </is>
      </c>
      <c r="E5" s="1" t="inlineStr">
        <is>
          <t xml:space="preserve">Limite et travail ouvert</t>
        </is>
      </c>
      <c r="F5" s="1" t="inlineStr">
        <is>
          <t xml:space="preserve">Modules</t>
        </is>
      </c>
      <c r="G5" s="1" t="inlineStr">
        <is>
          <t xml:space="preserve">Vérificateurs / recette</t>
        </is>
      </c>
      <c r="H5" s="1" t="inlineStr">
        <is>
          <t xml:space="preserve">Clôture artistique</t>
        </is>
      </c>
      <c r="I5" s="1" t="inlineStr">
        <is>
          <t xml:space="preserve">Approuvé 1:1</t>
        </is>
      </c>
    </row>
    <row r="6" ht="48" customHeight="1">
      <c r="A6" s="0" t="inlineStr">
        <is>
          <t xml:space="preserve">C165-COSTUMES</t>
        </is>
      </c>
      <c r="B6" s="0" t="inlineStr">
        <is>
          <t xml:space="preserve">Trente ensembles demandés / pièces modulaires</t>
        </is>
      </c>
      <c r="C6" s="0" t="inlineStr">
        <is>
          <t xml:space="preserve">IMPLEMENTATION_PREPUBLICATION</t>
        </is>
      </c>
      <c r="D6" s="0" t="inlineStr">
        <is>
          <t xml:space="preserve">Huit créations de tenues modulaires, dix-sept PNG de pièces portables ; deux liaisons aux vrais presets V129 Hicks/Hudson, soit dix références équipables. Les trois dernières créations adaptent des kits Fireteam documentés distincts. Quinze atlas de référence, 240 cellules, séparés du rendu jouable.</t>
        </is>
      </c>
      <c r="E6" s="0" t="inlineStr">
        <is>
          <t xml:space="preserve">20 autres références franchise restent ouvertes. Les deux liaisons réutilisent des vêtements V129 et ne sont pas de nouveaux arts. Nostromo V119 conserve ses cinq PNG ; aucun fallback précomposé à M41A pour les nouveaux kits. Aucune approbation artistique 1:1.</t>
        </is>
      </c>
      <c r="F6" s="0" t="inlineStr">
        <is>
          <t xml:space="preserve">src/player-costume-atlases-v165.js ; src/player-costume-outfits-v165.js ; src/player-costume-parts-v165.js</t>
        </is>
      </c>
      <c r="G6" s="0" t="inlineStr">
        <is>
          <t xml:space="preserve">scripts/verify-costume-atlases-v165.mjs ; scripts/qa-costume-atlases-v165.py</t>
        </is>
      </c>
      <c r="H6" s="0">
        <v>0</v>
      </c>
      <c r="I6" s="0">
        <v>0</v>
      </c>
    </row>
    <row r="7" ht="48" customHeight="1">
      <c r="A7" s="0" t="inlineStr">
        <is>
          <t xml:space="preserve">C165-RIGS</t>
        </is>
      </c>
      <c r="B7" s="0" t="inlineStr">
        <is>
          <t xml:space="preserve">170 rigs de présentation natifs</t>
        </is>
      </c>
      <c r="C7" s="0" t="inlineStr">
        <is>
          <t xml:space="preserve">IMPLEMENTATION_PREPUBLICATION</t>
        </is>
      </c>
      <c r="D7" s="0" t="inlineStr">
        <is>
          <t xml:space="preserve">170 nouveaux rigs de présentation à appuis fixes, 1 020 petites poses ; 189 identités avec les dix-neuf rigs historiques inchangés.</t>
        </is>
      </c>
      <c r="E7" s="0" t="inlineStr">
        <is>
          <t xml:space="preserve">Zéro nouvelle admission de marche complète ou de capture. Rigs de présentation des images du projet ; aucun mouvement franchise 1:1 certifié.</t>
        </is>
      </c>
      <c r="F7" s="0" t="inlineStr">
        <is>
          <t xml:space="preserve">src/xeno-trials-rig-data-v165.js ; src/xeno-trials-rig-v154.js</t>
        </is>
      </c>
      <c r="G7" s="0" t="inlineStr">
        <is>
          <t xml:space="preserve">scripts/verify-native-rig-catalog-v165.mjs ; scripts/verify-xeno-trials-rig-v154.mjs ; scripts/qa-native-rig-catalog-v165.py</t>
        </is>
      </c>
      <c r="H7" s="0">
        <v>0</v>
      </c>
      <c r="I7" s="0">
        <v>0</v>
      </c>
    </row>
    <row r="8" ht="48" customHeight="1">
      <c r="A8" s="0" t="inlineStr">
        <is>
          <t xml:space="preserve">C165-ROUTES</t>
        </is>
      </c>
      <c r="B8" s="0" t="inlineStr">
        <is>
          <t xml:space="preserve">Sept services PNJ à compléter</t>
        </is>
      </c>
      <c r="C8" s="0" t="inlineStr">
        <is>
          <t xml:space="preserve">IMPLEMENTATION_PREPUBLICATION</t>
        </is>
      </c>
      <c r="D8" s="0" t="inlineStr">
        <is>
          <t xml:space="preserve">Deux services locaux Rook/CCTV et Tamsin/range complétés en V166 par leurs départs et retours physiques depuis capteurs et briefing, avec cabines partagées ; Cal vers le vrai catwalk logistique ; quatre services inter-ponts David, Inez, Maksim et Jun.</t>
        </is>
      </c>
      <c r="E8" s="0" t="inlineStr">
        <is>
          <t xml:space="preserve">Les trajets V166 sont couverts par vingt scénarios de service et cinq de portes ; leur pilote navigateur reste à exécuter. Aucune clôture des sept trajets ou validation humaine déduite du code ou des tests. Les reçus V165 antérieurs ne valident pas ce candidat.</t>
        </is>
      </c>
      <c r="F8" s="0" t="inlineStr">
        <is>
          <t xml:space="preserve">src/npc-annex-workpost-routes-v165.js ; src/npc-cal-logistics-route-v165.js ; src/npc-interdeck-routes-v165.js ; src/npc-interdeck-passage-v165.js ; src/npc-lift-transit-v165.js ; src/npc-cal-climb-rig-v165.js ; src/npc-jun-climb-rig-v165.js ; src/npc-station-relays-v166.js</t>
        </is>
      </c>
      <c r="G8" s="0" t="inlineStr">
        <is>
          <t xml:space="preserve">scripts/verify-npc-annex-workpost-routes-v165.mjs ; scripts/verify-npc-cal-climb-rig-v165.mjs ; scripts/verify-npc-cal-logistics-route-v165.mjs ; scripts/verify-npc-interdeck-routes-v165.mjs ; scripts/verify-npc-interdeck-passage-v165.mjs ; scripts/verify-npc-jun-climb-rig-v165.mjs ; scripts/verify-npc-station-relays-v166.mjs ; scripts/verify-npc-relay-locked-bulkheads-v166.mjs ; scripts/qa-npc-annex-workpost-routes-v165.py ; scripts/qa-npc-cal-logistics-route-v165.py ; scripts/qa-npc-interdeck-native-v165.py ; scripts/qa-npc-interdeck-routes-v165.py ; scripts/qa-npc-station-relays-v166.py</t>
        </is>
      </c>
      <c r="H8" s="0">
        <v>0</v>
      </c>
      <c r="I8" s="0">
        <v>0</v>
      </c>
    </row>
    <row r="9" ht="48" customHeight="1">
      <c r="A9" s="0" t="inlineStr">
        <is>
          <t xml:space="preserve">C165-ARCHIVES</t>
        </is>
      </c>
      <c r="B9" s="0" t="inlineStr">
        <is>
          <t xml:space="preserve">Archives et conversations manquantes</t>
        </is>
      </c>
      <c r="C9" s="0" t="inlineStr">
        <is>
          <t xml:space="preserve">SOURCES_STILL_MISSING</t>
        </is>
      </c>
      <c r="D9" s="0" t="inlineStr">
        <is>
          <t xml:space="preserve">Recherche bornée : zéro nouvelle archive récupérée ; soixante-deux sources existantes revérifiées, dont trente images documentaires et trente-deux images ennemies statiques.</t>
        </is>
      </c>
      <c r="E9" s="0" t="inlineStr">
        <is>
          <t xml:space="preserve">Contenu Drive inconnu, pas absence démontrée. Lecture ChatGPT sans retour exploitable ; le 429 précédent reste historique. Encyclopédie, Blackout/Earth et V10 non récupérés.</t>
        </is>
      </c>
      <c r="F9" s="0" t="inlineStr">
        <is>
          <t xml:space="preserve">Recherche documentaire bornée, sans nouveau module de jeu</t>
        </is>
      </c>
      <c r="G9" s="0" t="inlineStr">
        <is>
          <t xml:space="preserve">scripts/verify-parallel-completion-v165.mjs</t>
        </is>
      </c>
      <c r="H9" s="0">
        <v>0</v>
      </c>
      <c r="I9" s="0">
        <v>0</v>
      </c>
    </row>
    <row r="10" ht="48" customHeight="1">
      <c r="A10" s="0" t="inlineStr">
        <is>
          <t xml:space="preserve">C165-PLAYER</t>
        </is>
      </c>
      <c r="B10" s="0" t="inlineStr">
        <is>
          <t xml:space="preserve">Joueur principal et alliés / appuis</t>
        </is>
      </c>
      <c r="C10" s="0" t="inlineStr">
        <is>
          <t xml:space="preserve">IMPLEMENTATION_PREPUBLICATION</t>
        </is>
      </c>
      <c r="D10" s="0" t="inlineStr">
        <is>
          <t xml:space="preserve">Révision des appuis et attaches du bassin, des jambes et du torse ; cadence liée à la distance, continuité marche/arrêt et présentation des humains alliés. Suite V167 : bras mains libres synchronisés aux pas ; continuité des alliés à travers les actions et rejet des faux pas sans temps écoulé. Suite V168 : seize portraits individuels tête/épaules dans les cadres de dialogue, sans nouveau PNG.</t>
        </is>
      </c>
      <c r="E10" s="0" t="inlineStr">
        <is>
          <t xml:space="preserve">Correction procédurale du projet, sans nouvelle capture de mouvement ni anatomie universelle ou fidélité franchise 1:1. Comparaisons natives propres au candidat encore attendues.</t>
        </is>
      </c>
      <c r="F10" s="0" t="inlineStr">
        <is>
          <t xml:space="preserve">src/player-gait-v133.js ; src/player-locomotion-rig-v129.js ; src/player-modular-rig-v126.js ; src/human-patrol-animation-v133.js ; src/sprite-animation-runtime.js ; src/npc-dialogue-portraits-v168.js</t>
        </is>
      </c>
      <c r="G10" s="0" t="inlineStr">
        <is>
          <t xml:space="preserve">scripts/verify-player-allies-contacts-v165.mjs ; scripts/verify-player-locomotion-rig-v129.mjs ; scripts/verify-player-appearance-v126.mjs ; scripts/verify-player-arm-phase-v167.mjs ; scripts/verify-allied-patrol-phase-v167.mjs ; scripts/verify-dialogue-portraits-v168.mjs ; scripts/qa-player-allies-contacts-v165.py</t>
        </is>
      </c>
      <c r="H10" s="0">
        <v>0</v>
      </c>
      <c r="I10" s="0">
        <v>0</v>
      </c>
    </row>
    <row r="11" ht="48" customHeight="1">
      <c r="A11" s="0" t="inlineStr">
        <is>
          <t xml:space="preserve">C165-SHIP</t>
        </is>
      </c>
      <c r="B11" s="0" t="inlineStr">
        <is>
          <t xml:space="preserve">Tantalus / détails techniques et refuge</t>
        </is>
      </c>
      <c r="C11" s="0" t="inlineStr">
        <is>
          <t xml:space="preserve">IMPLEMENTATION_PREPUBLICATION</t>
        </is>
      </c>
      <c r="D11" s="0" t="inlineStr">
        <is>
          <t xml:space="preserve">31 assemblages de service pour 35 profils de pièces ; quatre vues volontairement dégagées. Plaque du vrai nom sur le cadre du refuge ; retrait des gros libellés de développement. Suite V167 : plaques physiques de destination fixées aux douze linteaux, dans les deux projections. Suite V168 : lot001 de cent installations, quatre secteurs de vingt-cinq, trente-six types, et trente-cinq profils de fond ; aucune collision nouvelle.</t>
        </is>
      </c>
      <c r="E11" s="0" t="inlineStr">
        <is>
          <t xml:space="preserve">Murs arrière, réservations et projection propres à la pièce. Aucune nouvelle collision, porte ou géométrie ; pas finition de tout le vaisseau ou nouvelle certification artistique 1:1.</t>
        </is>
      </c>
      <c r="F11" s="0" t="inlineStr">
        <is>
          <t xml:space="preserve">src/hub-room-service-details-v165.js ; src/hub-room-life-v136.js ; src/refuge-art-v87.js ; src/hub-bulkhead-depth-v134.js ; src/hub-room-backgrounds-v168.js ; src/hub-room-batch-details-v168.js ; src/hub-batch-command-v168.js ; src/hub-batch-habitat-v168.js ; src/hub-batch-industrial-v168.js ; src/hub-batch-engineering-v168.js</t>
        </is>
      </c>
      <c r="G11" s="0" t="inlineStr">
        <is>
          <t xml:space="preserve">scripts/verify-hub-service-details-v165.mjs ; scripts/verify-ship-placement-v167.mjs ; scripts/verify-range-crew-interaction-v167.mjs ; scripts/verify-tantalus-batch100-v168.mjs ; scripts/verify-hub-backgrounds-v168.mjs ; scripts/qa-hub-service-details-v165.py ; scripts/qa-tantalus-batch100-v168.py</t>
        </is>
      </c>
      <c r="H11" s="0">
        <v>0</v>
      </c>
      <c r="I11" s="0">
        <v>0</v>
      </c>
    </row>
  </sheetData>
  <mergeCells count="1">
    <mergeCell ref="A3:I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V163 livrée : 043bb60 → 8a934b7. V164 livrée : 21b70e → ebbdbb6 ; 3 003 tests / 172 fichiers, alpha 61 contrôles / 26 PNG, Trials 65 / 42 séparés. V165 : PRÉPUBLICATION, preuves propres encore attendues ; aucun résultat V163/V164 transféré. 07_Recette est l’instantané V164 ; voir 26_ChantiersV165.</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